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<sst xmlns="http://schemas.openxmlformats.org/spreadsheetml/2006/main" count="1215" uniqueCount="935">
  <si>
    <t>STT</t>
  </si>
  <si>
    <t>Mã VT</t>
  </si>
  <si>
    <t>Danh mục hàng hóa</t>
  </si>
  <si>
    <t>Cấu hình tính năng kỹ thuật cơ bản</t>
  </si>
  <si>
    <t>Đơn vị tính</t>
  </si>
  <si>
    <t>Gói thầu số 01: Bông Băng - Gòn Gạc - Găng Tay</t>
  </si>
  <si>
    <t>G01-01</t>
  </si>
  <si>
    <t>Băng bột bó</t>
  </si>
  <si>
    <t>Làm bằng thạch cao, thời gian đông kết 2-6 phút, kích thước 15cm x 2.7m;. Xuất xứ G7</t>
  </si>
  <si>
    <t>Cuộn</t>
  </si>
  <si>
    <t>G01-02</t>
  </si>
  <si>
    <t>Làm từ bột thạch cao ≥ 97% . Gạc 100% Cotton. Khối lượng của thạch cao 400g/m2 – 420g/m2, Khối lượng gạc 28g/m2 --- 29g/m2. Thời gian ngấm nước 4s --- 5s, Vỏ là giấy bạc chống ẩm, lõi nhựa 4 cạnh, 2 cạnh phình to ở giữa Thời gian đông kết từ 2-4 phút, rộng 15cm, chiều dài = 270cm</t>
  </si>
  <si>
    <t>G01-03</t>
  </si>
  <si>
    <t>Bông y tế hút nước</t>
  </si>
  <si>
    <t>Bông y tế làm từ bông xơ tự nhiên 100% cotton và được chế từ lông của hạt cây Bông, đã loại mỡ, tẩy trắng và làm tơi, hút nước tốt. Đóng gói: 1kg/ gói. Loại: không tiệt trùng.</t>
  </si>
  <si>
    <t>Kg</t>
  </si>
  <si>
    <t>G01-04</t>
  </si>
  <si>
    <t xml:space="preserve">Bông y tế không thấm nước </t>
  </si>
  <si>
    <t>Tên gọi khác: Bông mỡ. Nguyên liệu: bông không hút nước được chế từ lông của hạt cây bông, không loại mỡ.</t>
  </si>
  <si>
    <t>G01-05</t>
  </si>
  <si>
    <t>Gòn sọ não</t>
  </si>
  <si>
    <t>Nguyên liệu: sợi bông cotton 100%, hút nước. Quy cách: 1,2cm x 10cm. Loại: tiệt trùng (bằng khí EO). Gói/ 20gr.</t>
  </si>
  <si>
    <t>Gói</t>
  </si>
  <si>
    <t>G01-06</t>
  </si>
  <si>
    <t>Gòn tiêm  thuốc</t>
  </si>
  <si>
    <t>Nguyên liệu: sợi bông cotton 100%, thấm nước, bông dạng viên, kích thước 1,5cm x 2cm. Gói/ 50gr. Loại: tiệt trùng (bằng khí EO)</t>
  </si>
  <si>
    <t>G01-07</t>
  </si>
  <si>
    <t>Gòn viên dành cho nha khoa</t>
  </si>
  <si>
    <t>Bông y tế làm từ bông xơ tự nhiên 100% cotton và được chế từ lông của hạt cây Bông, đã loại mỡ, tẩy trắng và làm tơi, hút nước tốt, bông được se thành viên tròn. Gói/ 10gr. Loại: tiệt trùng (khí EO).</t>
  </si>
  <si>
    <t>G01-08</t>
  </si>
  <si>
    <t>Gòn viên vô trùng</t>
  </si>
  <si>
    <t>Nguyên liệu: sợi bông cotton 100%, hút nước, bông được quấn lại nhiều lớp có đường kính 3cm và cắt kích thước 4cm. Gói/ 20gr. Loại: tiệt trùng (bằng khí EO).</t>
  </si>
  <si>
    <t>G01-09</t>
  </si>
  <si>
    <t>Gạc bỏng y tế</t>
  </si>
  <si>
    <t>Nguyên liệu: sợi cotton 100%, hút nước. Kích thước gạc 1m x 1m được gấp lại ra kích thước 12cm x 15cm. Loại: tiệt trùng (bằng khí EO).</t>
  </si>
  <si>
    <t>Miếng</t>
  </si>
  <si>
    <t>G01-10</t>
  </si>
  <si>
    <t>Gạc liên chuyên khoa</t>
  </si>
  <si>
    <t>Nguyên liệu: sợi cotton 100%, hút nước; kích thước miếng gạc: 5cm x 6cm, dày 8 lớp. Gói/ 16 miếng. Loại: tiệt trùng (bằng khí EO).</t>
  </si>
  <si>
    <t xml:space="preserve">Gói </t>
  </si>
  <si>
    <t>G01-11</t>
  </si>
  <si>
    <t>Gạc mổ mắt</t>
  </si>
  <si>
    <t>Nguyên liệu: sợi cotton 100%, hút nước. Quy cách: 5cm x 8cm, dày 8 lớp. Loại: tiệt trùng (bằng khí EO)</t>
  </si>
  <si>
    <t>G01-12</t>
  </si>
  <si>
    <t>Gạc phẫu thuật</t>
  </si>
  <si>
    <t>Nguyên liệu: gạc hút nước 100% cotton (vải dệt hút nước) và có độ thấm hút rất cao.
Đặc tính:
- Khả năng hút nước: Trung bình 1 gam gạc giữ được từ 5 gam nước trở lên;
- Độ acid và độ kiềm: Đạt trung tính;
- Không có tinh bột hoặc Dextrin;
- Kích thước 35cm x 40cm x 4 lớp
Đóng gói: 5 cái/gói, cản quang vô trùng. Sản phẩm chứa trong túi giấy dùng trong y tế có màu chỉ thị đã được tiệt trùng bằng khí EO-Gas</t>
  </si>
  <si>
    <t>G01-13</t>
  </si>
  <si>
    <t>Gạc thay băng vô trùng loại A</t>
  </si>
  <si>
    <t xml:space="preserve">Cấu hình 1 gói sản phẩm gồm: 1 miếng bông gạc đắp vết thương 7x17cm; 7 viên bông fi 3cmx dài 6cm.
 Thành phần: bông hút nước và gạc hút nước 100% cotton. 
Đóng gói: 1 bộ/gói. Sản phẩm chứa trong túi giấy dùng trong y tế có màu chỉ thị đã được tiệt trùng bằng khí EO-Gas. </t>
  </si>
  <si>
    <t>G01-14</t>
  </si>
  <si>
    <t>Gạc thay băng vô trùng loại B</t>
  </si>
  <si>
    <t>Nguyên liệu: bông gạc đắp vết thương 6cm x 10cm (sợi cotton 100%, hút nước); bông tẩm thuốc (sợi bông cotton 100%, hút nước). Loại: tiệt trùng (bằng khí EO).</t>
  </si>
  <si>
    <t>G01-15</t>
  </si>
  <si>
    <t>Gạc tiền phẫu</t>
  </si>
  <si>
    <t>Nguyên liệu: bông gạc đắp vết thương 14cm x 20cm (lớp ngoài: gạc y tế từ sợi cotton 100%, hút nước; lớp trong: bông y tế từ sợi bông cotton 100%, hút nước). Loại: tiệt trùng (bằng khí EO)</t>
  </si>
  <si>
    <t>G01-16</t>
  </si>
  <si>
    <t>Gạc ung bướu vô trùng</t>
  </si>
  <si>
    <t>Nguyên liệu: sợi cotton 100%, hút nước, gạc gấp ra quy cách: 5cm x 15cm, dày 8 lớp. Loại: tiệt trùng (bằng khí EO).</t>
  </si>
  <si>
    <t>G01-17</t>
  </si>
  <si>
    <t>Gạc dẫn lưu cỡ nhỏ</t>
  </si>
  <si>
    <t>Nguyên liệu: sợi cotton 100%, hút nước, gạc quấn thành cuộn, quy cách: 0,5cm x 150cm. Loại: tiệt trùng (bằng khí EO).</t>
  </si>
  <si>
    <t>G01-18</t>
  </si>
  <si>
    <t>Gạc dẫn lưu cỡ lớn</t>
  </si>
  <si>
    <t>Nguyên liệu: sợi cotton 100%, hút nước, gạc gấp thành cuộn, quy cách: 1,5cm x 120cm. Loại: tiệt trùng (bằng khí EO).</t>
  </si>
  <si>
    <t>G01-19</t>
  </si>
  <si>
    <t>Gạc không gòn 10x10cm</t>
  </si>
  <si>
    <t>Gạc y tế được dệt từ sợi cotton 100%, hút  nước nhanh, gạc được gấp thành từng miếng có kích thước 10cm x 10cm, dày 8 lớp. Loại: tiệt trùng (bằng khí EO). Gói/ 10 miếng.</t>
  </si>
  <si>
    <t>G01-20</t>
  </si>
  <si>
    <t>Sáp xương cầm máu</t>
  </si>
  <si>
    <t>Miếng sáp cầm máu xương 2.5 gram. 
- Thành phần:  Sáp ong trắng (72,45%), Paraffin (15,05%) và Isopropyl Palmitate (12,5%)
- Đóng gói tiệt trùng bằng tia gama từng miếng.
- Đạt tiêu chuẩn: CFG-FDA, CE-MDR, ISO. Nước sản xuất: G7, Châu Mỹ</t>
  </si>
  <si>
    <t>G01-21</t>
  </si>
  <si>
    <t>Xốp cầm máu</t>
  </si>
  <si>
    <t>Miếng cầm máu bằng gelatin tinh chất, dạng bọt xốp màu trắng tiệt trùng, kích thước 7 x 5 x 1 cm
- Kiểm soát nhanh mao mạch và chảy máu tĩnh mạch, thời gian cầm máu 2-10 phút. 
- Thấm hút lượng máu tối đa 40 lần trọng lượng của miếng cầm máu.
- pH trung tính, có thể sử dụng chung với thrombin.
- Thời gian tự tiêu hoàn toàn 4 - 6 tuần
- Đạt tiêu chuẩn ISO, CE, CFS. Nước sản xuất: Châu âu</t>
  </si>
  <si>
    <t>G01-22</t>
  </si>
  <si>
    <t>Gạc cầm máu cỡ nhỏ</t>
  </si>
  <si>
    <t>Làm từ Cellulose tái tạo oxi hóa, được thiết kế đảm bảo độ tinh khiết và nhất quán. Dạng truyền thống có cấu trúc đan lỏng, bao bọc tốt, có thể khâu hoặc cắt ra không bị tưa</t>
  </si>
  <si>
    <t>G01-23</t>
  </si>
  <si>
    <t>Vật liệu cầm máu các loại</t>
  </si>
  <si>
    <t>G01-24</t>
  </si>
  <si>
    <t xml:space="preserve">Vật liệu cầm máu dạng bông nhiều lớp </t>
  </si>
  <si>
    <t>G01-25</t>
  </si>
  <si>
    <t>Găng tay y tế loại 240mm</t>
  </si>
  <si>
    <t>Sản xuất từ latex cao su thiên nhiên, màu trắng tự nhiên của cao su, có phủ bột chống dính, mềm mại, độ bền cao, sử dụng một lần, thuận cả 2 tay, không tiệt trùng. Công dụng: Dùng trong khám chữa bệnh 
a.Kích thước:
- Bề dày: min 0,08mm
- Chiều dài: ≥240 mm
- Chiều rộng lòng bàn tay:
+ Size S: 89±5mm
+ Size M: 95±5mm
b. Cơ lý tính:
- Lực kéo đứt
+ Trước lão hóa: &gt; 7,0N
+ Sau lão hóa: &gt; 6,0N
- Độ giãn dài khi đứt:
+ Trước lão hóa: &gt; 650%
+ Sau lão hóa: &gt;  550%
c. Lỗ thủng: AQL 1.5</t>
  </si>
  <si>
    <t>Đôi</t>
  </si>
  <si>
    <t>G01-26</t>
  </si>
  <si>
    <t>Găng tay y tế loại 240mm  không bột</t>
  </si>
  <si>
    <t>G01-27</t>
  </si>
  <si>
    <t>Găng tay y tế loại 280mm</t>
  </si>
  <si>
    <t>Sản xuất từ latex cao su thiên nhiên, màu trắng tự nhiên của cao su, phủ bột chống dính, mềm mại, độ bền cao, sử dụng một lần, thuận cả 2 tay, không tiệt trùng. Công dụng: Dùng trong khám chữa bệnh 
a. Kích thước:
- Bề dày: min 0,1mm
- Chiều dài: 280 ±5 mm
-Chiều rộng lòng bàn tay:
+ Size S: 89±5mm
+ Size M: 95±5mm
b. Cơ lý tính:
- Lực kéo đứt
+ Trước lão hóa: min 8,0N
+ Sau lão hóa: min 7,0N
- Độ giãn dài khi đứt:
+ Trước lão hóa: min 700%
+ Sau lão hóa: min 550%
c. Lỗ thủng: AQL 1.5</t>
  </si>
  <si>
    <t>G01-28</t>
  </si>
  <si>
    <t>Găng phẫu thuật tiệt trùng</t>
  </si>
  <si>
    <t>G01-29</t>
  </si>
  <si>
    <t>Găng phẫu thuật tiệt trùng không bột</t>
  </si>
  <si>
    <t>Găng tay cao su tự nhiên, tiệt trùng, không bột dùng trong thủ thuật, phẫu thuật
Chất liệu và đặc tính: Mủ cao su tự nhiên, Nhám ngón tay và lòng bàn tay, có phân biệt tay trái/phải, cổ tay có se viền, không bột
Bao gói đạt chuẩn y tế ISO 11607, không có thành phần độc hại theo tiêu chuẩn châu Âu REACH (EC) 1907/2006, có hiển thị phân biệt tiệt trùng bằng màu cản quang, phần miệng túi thiết kế theo kiểu “peel down” thuận tiện cho người sử dụng, găng có phủ polymer để dễ dàng sử dụng, sản phẩm được kiểm tra 100% trước khi đóng gói.
Màu sắc: Trắng
Kích cỡ : 6.5-7.0-7.5-8.0
Cân nặng (gram)(+/-0.2) :cỡ 6.5: 8.5gr / cỡ 7.0: 9.0gr / cỡ 7.5: 9.5gr/ cỡ 8.0: 10.0gr
Chiều dài :  tối thiểu 270mm
Chiều rộng (mm) : 83 ± 6 (cỡ 6.5)/89 ± 6 (cỡ 7.0)/95 ± 6 (cỡ 7.5)/102 ± 6 (cỡ 8.0)
Độ dày (mm) :  ≥0.14 ( lòng bàn tay), ≥ 0.16 ( đầu ngón tay)
Lực kéo đứt trước lão hóa : Tối thiểu 12.5N
Lực kéo đứt sau lão hóa : Tối thiểu 9.5N
Độ dãn dài khi đứt trước lão hóa : 700%
Độ dãn dài khi đứt sau lão hóa : 550%
Hàm lượng bột : Tối đa 2 mg/dm2
Hàm lượng Protein hòa tan : Tối đa 200 µg/dm2</t>
  </si>
  <si>
    <t>G01-30</t>
  </si>
  <si>
    <t xml:space="preserve">Găng sản khoa tiệt trùng  </t>
  </si>
  <si>
    <t xml:space="preserve">Sản xuất từ latex cao su thiên nhiên, màu trắng tự nhiên của cao su, phủ bột chống dính, mềm mại, độ bền cao, sử dụng một lần, đóng gói tiệt trùng từng đôi có phân biệt tay trái và tay phải, tiệt trùng bằng khí E.O, không gây kích ứng da. Công dụng: dùng trong khám bệnh sản phụ khoa, các ca bệnh bị nhiễm HIV tránh lây nhiễm
a. Kích thước:
- Bề dày: min 0,15mm
- Chiều dài: 490 ±10 mm
- Chiều rộng lòng bàn tay:
+ Size 7: 89±5mm
+ Size 7.5: 95±5mm
b. Cơ lý tính:
- Lực kéo đứt
+ Trước lão hóa: min 12,5N
+ Sau lão hóa: min 9,5N
- Độ giãn dài khi đứt:
+ Trước lão hóa: min 700%
+ Sau lão hóa: min 550%
c. Lỗ thủng: AQL 1.5 </t>
  </si>
  <si>
    <t>G01-31</t>
  </si>
  <si>
    <t xml:space="preserve">Túi đựng bệnh phẩm  </t>
  </si>
  <si>
    <t>Nguyên liệu: nhựa PE màu trắng, có đáy nhọn và miệng túi có dây cột, các cỡ 9cm x 17cm</t>
  </si>
  <si>
    <t>Cái</t>
  </si>
  <si>
    <t>G01-32</t>
  </si>
  <si>
    <t xml:space="preserve">Bao camera nội soi  </t>
  </si>
  <si>
    <t>- Chất liệu: Màng nhựa PE, vòng nhựa PP chính phẩm.
- Kích thước: 150 mm x 235cm.
 - Đóng gói bằng giấy đóng gói tiệt trùng.
- Tiệt trùng bằng khí EO</t>
  </si>
  <si>
    <t>G01-33</t>
  </si>
  <si>
    <t xml:space="preserve">Bao khoan điện  </t>
  </si>
  <si>
    <t xml:space="preserve">Chất liệu: Màng nhựa PE, vòng nhựa PP chính phẩm.
- Kích thước: 200 mm x 2.2m.
 - Đóng gói bằng giấy đóng gói tiệt trùng.
- Tiệt trùng bằng khí EO. </t>
  </si>
  <si>
    <t>G01-34</t>
  </si>
  <si>
    <t>Khẩu trang y tế 3 lớp</t>
  </si>
  <si>
    <t>Nguyên liệu:
- Mặt ngoài là vải không dệt Olefin hoặc Polypropylen, không thấm nước;
- Mặt trong là vải không dệt Olefin hoặc Polypropylen, không thấm nước;
- Lớp giữa là vải lọc (Olefin hoặc Polypropylen) hoặc vải SMS, không thấm nước.
Quy cách: 9,5cm x 17,5cm, 3 lớp, có gọng.  Màu sắc: xanh dương. Loại: không tiệt trùng.</t>
  </si>
  <si>
    <t>G01-35</t>
  </si>
  <si>
    <t>Băng đeo tay người lớn</t>
  </si>
  <si>
    <t>Công dụng: dùng để ghi lại các thông tin quan trọng, để nhận dạng, và được gắn vào cổ tay của bệnh nhân có đầy đủ thông tin: tên bệnh nhân, năm sinh, giới tính, mã số hồ sơ
-Chất liệu: PVC. (đổi chất liệu dẻo, bền )
-Màu sắc: Xanh, đỏ, hồng, trắng… màu khác tuỳ chọn.
- Kích thước: 24cm x 2.4cm; 17cm x 1.7cm
- Bao gồm size: người lớn &amp; trẻ em.</t>
  </si>
  <si>
    <t>Sợi</t>
  </si>
  <si>
    <t>Sản xuất từ latex cao su thiên nhiên,màu trắng tự nhiên của cao su, không bột, mềm mại, độ bền cao, sử dụng một lần, thuận cả 2 tay, không tiệt trùng. Công dụng: Dùng trong khám chữa bệnh 
a.Kích thước:
- Bề dày: min 0,09mm
- Chiều dài: ≥240 mm
-Chiều rộng lòng bàn tay:
+ Size S: 89±5mm
+ Size M: 95±5mm
b. Cơ lý tính:
- Lực kéo đứt
+ Trước lão hóa: &gt; 7,0N
+ Sau lão hóa: &gt; 6,0N
- Độ giãn dài khi đứt:
+ Trước lão hóa: &gt; 650%
+ Sau lão hóa: &gt;  550%
c. Lỗ thủng: AQL 1.5</t>
  </si>
  <si>
    <t xml:space="preserve">Sản xuất từ latex cao su thiên nhiên, màu trắng tự nhiên của cao su, phủ bột ngô chống dính, mềm mại, độ bền cao, sử dụng một lần, đóng gói tiệt trùng từng đôi, tiệt trùng bằng khí E.O. Công dụng: dùng trong phẫu thuật, khám chữa bệnh
a.Kích thước:
- Bề dày: min 0,11mm
- Chiều dài: 280 ± 5 mm
- Chiều rộng lòng bàn tay:
+ Size 6,5 : 83±5mm
+ Size 7: 89±5mm
+ Size 7.5: 95±5mm
b. Cơ lý tính:
- Lực kéo đứt
+ Trước lão hóa: min 12,5N
+ Sau lão hóa: min 9,5N
- Độ giãn dài khi đứt:
+ Trước lão hóa: min 700%
+ Sau lão hóa: min 550%
c. Lỗ thủng: AQL 1.5 </t>
  </si>
  <si>
    <t>Số lượng</t>
  </si>
  <si>
    <t>Gói thầu số 02: Băng dính và túi ép</t>
  </si>
  <si>
    <t>G02-01</t>
  </si>
  <si>
    <t>Băng keo lụa</t>
  </si>
  <si>
    <t>Vải lụa trắng Acetate Taffeta, thoáng khí, định lượng 63-69g/m2, số sợi 42x19/cm2, dễ xé ngang dọc. Độ bền kéo theo chiều ngang 5.0kg/12mm ± 500g, độ bền kéo theo chiều dọc ≥ 34N/cm, độ giãn dài ≤ 30%. Phủ keo Acrylic trọng lượng 60g poly acrylic/m2, độ dính 540g/12mm ± 30g. Có kiểm tra vi sinh.
Kích thước 2.5cm x 9.1m
Tiêu chuẩn chất lượng: ISO 13485, FDA, TCCS 03:2014/YC
Xuất xứ: Việt Nam</t>
  </si>
  <si>
    <t>G02-02</t>
  </si>
  <si>
    <t>Miếng dán có gạc vô trùng</t>
  </si>
  <si>
    <t>Vải nền đan không dệt, màu nâu, định lượng 105g/m2 ± 9%. Phủ keo Acrylic 50g/m2, độ dính 580g/12mm ± 30g. Gạc 1.2cm x 2.5cm, định lượng 235.5g/m2 ± 9%, phủ lớp chống dính polyethylene (HDPE) độ dày 0.1-0.15mm, có thêm 2 miếng băng dán giúp cố định. Giấy lót silicone bảo vệ keo, lực bóc 5-20 gf/25mm. Tiệt trùng E.O Gas.
Kích thước 6cm x 7cm
Tiêu chuẩn chất lượng: ISO 13485, FDA, TCCS 02:2021/YC
Xuất xứ: Việt Nam</t>
  </si>
  <si>
    <t>G02-03</t>
  </si>
  <si>
    <t>Băng keo cá nhân</t>
  </si>
  <si>
    <t>Chất liệu PVC (Polyvinyl clorua) màu da. Phủ keo Acrylic 103mg, độ dính 520g/12mm ± 30g. Gạc 20mm x 10mm thấm hút, phủ lớp chống dính polyethylene (HDPE) độ dày 0.1-0.15mm, định lượng 12-18g/m2. Tẩm benzalkonium chloride 0.083mg. Giấy lót silicone bảo vệ keo dày 0.06 ± 10%, lực bóc 5-20gf/25mm. Có kiểm tra vi sinh.
Kích thước 72mm x 18mm
Tiêu chuẩn chất lượng: ISO 13485, FDA, CFS, TCCS 01:2014/YC.
Xuất xứ: Việt Nam</t>
  </si>
  <si>
    <t>G02-04</t>
  </si>
  <si>
    <t>Băng dính film trong, có gạc 100 x 90mm</t>
  </si>
  <si>
    <t>Băng film Polyurethane (P.U) bán thấm. Phủ keo Acrylic (ethenyl acetate and 2-ethylhexyl 2-propenoate (40-50%); acetic acid ethyl ester (20-25%); 2-Propanol (15-20%)), định lượng 35g/m2, trọng lượng riêng 0.900 ± 0.050, độ dính 440g/12mm ± 30g. Gạc 5cm x 6cm thấm hút, định lượng 210-230g/m2, phủ lớp chống dính polyethylene (HDPE) độ dày 0.1-0.15mm, định lượng 12-18g/m2. Tiệt trùng E.O Gas.
Kích thước băng 9cm x 10cm
Tiêu chuẩn chất lượng: ISO 13485, FDA, TCCS 02:2023/YC
Xuất xứ: Việt Nam</t>
  </si>
  <si>
    <t>G02-05</t>
  </si>
  <si>
    <t>Băng dính flim trong, có gạc 150 x 90mm</t>
  </si>
  <si>
    <t>Băng film Polyurethane (P.U) bán thấm. Phủ keo Acrylic (ethenyl acetate and 2-ethylhexyl 2-propenoate (40-50%); acetic acid ethyl ester (20-25%); 2-Propanol (15-20%)), định lượng 35g/m2, trọng lượng riêng 0.900 ± 0.050, độ dính 440g/12mm ± 30g. Gạc 5cm x 10cm thấm hút, định lượng 210-230g/m2, phủ lớp chống dính polyethylene (HDPE) độ dày 0.1-0.15mm, định lượng 12-18g/m2. Tiệt trùng E.O Gas.
Kích thước băng 9cm x 15cm
Tiêu chuẩn chất lượng: ISO 13485, FDA, TCCS 02:2023/YC
Xuất xứ: Việt Nam</t>
  </si>
  <si>
    <t>G02-06</t>
  </si>
  <si>
    <t>Băng dính có flim trong, có gạc vô trùng 200 x 90mm</t>
  </si>
  <si>
    <t>Băng film Polyurethane (P.U) bán thấm. Phủ keo Acrylic (ethenyl acetate and 2-ethylhexyl 2-propenoate (40-50%); acetic acid ethyl ester (20-25%); 2-Propanol (15-20%)), định lượng 35g/m2, trọng lượng riêng 0.900 ± 0.050, độ dính 440g/12mm ± 30g. Gạc 5cm x 15cm thấm hút, định lượng 210-230g/m2, phủ lớp chống dính polyethylene (HDPE) độ dày 0.1-0.15mm, định lượng 12-18g/m2. Tiệt trùng E.O Gas.
Kích thước băng 9cm x 20cm
Tiêu chuẩn chất lượng: ISO 13485, FDA, TCCS 02:2023/YC
Xuất xứ: Việt Nam</t>
  </si>
  <si>
    <t>G02-07</t>
  </si>
  <si>
    <t>Băng thun 3 móc
cỡ 10cm x 9 m</t>
  </si>
  <si>
    <t>Sản phẩm được làm từ sợi cotton se tròn hoặc polyester kết hợp với sợi cao su tự nhiên. Sợi mảnh, mềm, đàn hồi tốt. Dùng để cố định các khớp xương, bong gân….
• Băng màu trắng đến trắng ngà, không lẫn các sợi khác và các tạp chất cứng, vải mềm mịn, có độ đàn hồi cao. Băng thoáng mát, dễ chịu.
• Không có độc tố, không chứa chất gây dị ứng.
• Có 3 móc cài bằng nhôm hoặc thép không ghỉ để cố định băng.
Kích thước: 10cm x 9m (chiều dài kéo giãn tối đa 9m)</t>
  </si>
  <si>
    <t>G02-08</t>
  </si>
  <si>
    <t>Băng keo có gạc vô trùng trong suốt 60 x 80mm</t>
  </si>
  <si>
    <t>Film Polyurethan có độ đàn hồi cao
Lớp gạc vô trùng
Keo acrylic độ dính cao phù hợp cho da nhạy cảm
Kích thước 6 cm x 7 cm</t>
  </si>
  <si>
    <t>G02-09</t>
  </si>
  <si>
    <t>Túi ép dùng để để đóng gói dụng cụ cho máy hấp tiệt trùng nhiệt độ thấp loại 25mmx70m</t>
  </si>
  <si>
    <t>Kích thước: 25mm x 70m
Túi hấp tiệt trùng sử dụng cho máy hấp nhiệt độ thấp
Tiêu chuẩn chất lượng: ISO 13485</t>
  </si>
  <si>
    <t>cuộn</t>
  </si>
  <si>
    <t>Túi ép dùng để để đóng gói dụng cụ cho máy hấp tiệt trùng nhiệt độ thấp loại 50mmx70m</t>
  </si>
  <si>
    <t>Kích thước: 50mm x 70m
Túi hấp tiệt trùng sử dụng cho máy hấp nhiệt độ thấp
Tiêu chuẩn chất lượng: ISO 13485</t>
  </si>
  <si>
    <t>Túi ép dùng để để đóng gói dụng cụ cho máy hấp tiệt trùng nhiệt độ thấp loại 75mmx70m</t>
  </si>
  <si>
    <t>Kích thước: 75mm x 70m
Túi hấp tiệt trùng sử dụng cho máy hấp nhiệt độ thấp
Tiêu chuẩn chất lượng: ISO 13485</t>
  </si>
  <si>
    <t>G02-10</t>
  </si>
  <si>
    <t>Túi ép dùng để để đóng gói dụng cụ cho máy hấp tiệt trùng nhiệt độ thấp loại 100mmx70m</t>
  </si>
  <si>
    <t>Kích thước: 100mm x 70m
Túi hấp tiệt trùng sử dụng cho máy hấp nhiệt độ thấp
Tiêu chuẩn chất lượng: ISO 13485</t>
  </si>
  <si>
    <t>G02-11</t>
  </si>
  <si>
    <t>Túi ép dùng để để đóng gói dụng cụ cho máy hấp tiệt trùng nhiệt độ thấp loại 150mmx70m</t>
  </si>
  <si>
    <t>Kích thước: 150mmx70m
Túi hấp tiệt trùng sử dụng cho máy hấp nhiệt độ thấp
Tiêu chuẩn chất lượng: ISO 13485</t>
  </si>
  <si>
    <t>G02-12</t>
  </si>
  <si>
    <t>Túi ép dùng để để đóng gói dụng cụ cho máy hấp tiệt trùng nhiệt độ thấp loại 200mmx70m</t>
  </si>
  <si>
    <t>Kích thước: 200mmx70m
Túi hấp tiệt trùng sử dụng cho máy hấp nhiệt độ thấp
Tiêu chuẩn chất lượng: ISO 13485</t>
  </si>
  <si>
    <t>G02-13</t>
  </si>
  <si>
    <t>Túi ép dùng để để đóng gói dụng cụ cho máy hấp tiệt trùng nhiệt độ thấp loại 250mmx70m</t>
  </si>
  <si>
    <t>Kích thước: 250mmx70m
Túi hấp tiệt trùng sử dụng cho máy hấp nhiệt độ thấp
Tiêu chuẩn chất lượng: ISO 13485</t>
  </si>
  <si>
    <t>G02-14</t>
  </si>
  <si>
    <t>Túi ép dùng để để đóng gói dụng cụ cho máy hấp tiệt trùng nhiệt độ thấp loại 300mmx70m</t>
  </si>
  <si>
    <t>Kích thước: 300mmx70m
Túi hấp tiệt trùng sử dụng cho máy hấp nhiệt độ thấp
Tiêu chuẩn chất lượng: ISO 13485</t>
  </si>
  <si>
    <t>G02-15</t>
  </si>
  <si>
    <t>Túi ép tiệt trùng dẹt dạng cuộn 25mm x 200m</t>
  </si>
  <si>
    <t>Kích thước: 25mm x 200m
Túi hấp tiệt trùng cuộn dẹp
Tiêu chuẩn chất lượng ISO 13485</t>
  </si>
  <si>
    <t>Túi ép tiệt trùng dẹt dạng cuộn 50mm x 200m</t>
  </si>
  <si>
    <t>Kích thước: 50mm x 200m
Túi hấp tiệt trùng cuộn dẹp
Tiêu chuẩn chất lượng ISO 13485</t>
  </si>
  <si>
    <t>Túi ép tiệt trùng dẹt dạng cuộn 75mm x 200m</t>
  </si>
  <si>
    <t>Kích thước: 75mm x 200m
Túi hấp tiệt trùng cuộn dẹp
Tiêu chuẩn chất lượng ISO 13485</t>
  </si>
  <si>
    <t>Túi ép tiệt trùng dẹt dạng cuộn 100mm x 200m</t>
  </si>
  <si>
    <t>Kích thước: 100mm x 200m
Túi hấp tiệt trùng cuộn dẹp
Tiêu chuẩn chất lượng ISO 13485</t>
  </si>
  <si>
    <t>Túi ép tiệt trùng dẹt dạng cuộn 150mm x 200m</t>
  </si>
  <si>
    <t>Kích thước: 150mm x 200m
Túi hấp tiệt trùng cuộn dẹp
Tiêu chuẩn chất lượng ISO 13485</t>
  </si>
  <si>
    <t>G02-16</t>
  </si>
  <si>
    <t>Túi ép tiệt trùng dẹt dạng cuộn 200mm x 200m</t>
  </si>
  <si>
    <t>Kích thước: 200mmx200m
Túi hấp tiệt trùng cuộn dẹp
Tiêu chuẩn chất lượng ISO 13485</t>
  </si>
  <si>
    <t>G02-17</t>
  </si>
  <si>
    <t>Túi ép tiệt trùng dẹt dạng cuộn 250mm x 200m</t>
  </si>
  <si>
    <t>Kích thước: 250mmx200m
Túi hấp tiệt trùng cuộn dẹp
Tiêu chuẩn chất lượng ISO 13485</t>
  </si>
  <si>
    <t>G02-18</t>
  </si>
  <si>
    <t>Túi ép phồng tiệt trùng 300x100mm</t>
  </si>
  <si>
    <t>Kích thước:  300mmx100m
Túi hấp tiệt trùng cuộn phồng
Tiêu chuẩn chất lượng ISO 13485</t>
  </si>
  <si>
    <t>Gói thầu số 03:  Dung dịch sát khuẩn</t>
  </si>
  <si>
    <t>G03-01</t>
  </si>
  <si>
    <t>Dung dịch rửa tay sát khuẩn dùng trong khám bệnh, thực hiện phẫu 
thuật, thủ thuật, xét nghiệm các loại, dạng cồn(không rửa lại với nước)</t>
  </si>
  <si>
    <t xml:space="preserve"> Thành phần : Chlorhexidine Gluconate 0,5%, Ethanol 70%, Glycerol monostearate 1%, Hydroxyethyl cellulose 1%,Vitamin E 0,5%, Triethanollamine 2,5%,hương liệu,  Nước tinh khiết, vừa đủ. đạt tiêu chuẩn EN, Iso 13485</t>
  </si>
  <si>
    <t>Chai</t>
  </si>
  <si>
    <t>G03-02</t>
  </si>
  <si>
    <t>Dung dịch dùng cho rửa tay phẫu thuật</t>
  </si>
  <si>
    <t>Thành phần : Chlorhexidine Digluconate 4%( kl/tt), Cetearech-60 Miristy 2%, Isopropyl Alcohol 2%, Glycerol monostearate 2%, Hydroxyethyl cellulose 2%, Lauramine oxide 1%, hương liệu  , nước tinh khiết vừa đủ. đạt tiêu chuẩn EN, Iso 13485</t>
  </si>
  <si>
    <t xml:space="preserve">Chai </t>
  </si>
  <si>
    <t>G03-03</t>
  </si>
  <si>
    <t>Chất tẩy rửa Natri Dichloroisocyanutrale dạng khan</t>
  </si>
  <si>
    <t>50% w/w Sodium Dichloroisocyanurate (2,5 gram Sodium Dichloroisocyanurate/ viên 5 gram - tương đương với 1,5 gram Clorin hoạt tính/ viên 5 gram)</t>
  </si>
  <si>
    <t>Viên</t>
  </si>
  <si>
    <t>G03-04</t>
  </si>
  <si>
    <t xml:space="preserve">Dung dịch sát khuẩn bề (dạng phun sương hoặc khô) </t>
  </si>
  <si>
    <t>Thành phần: Hydrogen Peroxide 5%(w/w), phức hợp 50ppm(w/w) muối bạc, nước tinh khiết.  Kết hợp với máy phun sương khô siêu hạt 99SMP, mức tiêu thụ dung dịch 2-3ml/1m3 không khí</t>
  </si>
  <si>
    <t>Lít</t>
  </si>
  <si>
    <t>G03-05</t>
  </si>
  <si>
    <t>Dung dịch khử khuẩn mức độ trung bình dụng cụ y tế</t>
  </si>
  <si>
    <t>Thành phần: Didecyl dimethyl ammonium chloride (DDAC) 7% (w/w), Poly(hexamethylenebiguanide) hydrochloride (PHMB) 1,5% (w/w), Protease 0.5% (w/w), Lipase 0.5% (w/w), Amylase 0,5% (w/w).</t>
  </si>
  <si>
    <t>G03-06</t>
  </si>
  <si>
    <t>Dung dịch tẩy rửa và làm sạch dụng cụ y tế</t>
  </si>
  <si>
    <t xml:space="preserve">Thành phần :Dung dịch tẩy rửa dụng cụ Đa enzyme: Protease Subtilisin 5.0%, Lipase 0.2%, Amylase 0.15%, Mannanase 0.05%, Cellulase 0.05%     Tá dược:  Sodium borate, Sodium hydrogen phosphate, Benzotriazole, Fatty alcohol alkoxylate,  
                 C9-11 Ethoxylate , EDTA, Acid citric, Triethanolamine ,           Hương liệu và nước tinh khiết </t>
  </si>
  <si>
    <t>G03-07</t>
  </si>
  <si>
    <t>Dung dịch khử khuẩn mức độ cao dụng cụ y tế ( ngâm 5 phút)</t>
  </si>
  <si>
    <t>G03-08</t>
  </si>
  <si>
    <t>Cồn Y tế 70 độ</t>
  </si>
  <si>
    <t>G03-09</t>
  </si>
  <si>
    <t>Cồn Y tế 90 độ</t>
  </si>
  <si>
    <t>G03-10</t>
  </si>
  <si>
    <t>Cồn tuyệt đối</t>
  </si>
  <si>
    <t>G03-11</t>
  </si>
  <si>
    <t>Vôi soda</t>
  </si>
  <si>
    <t>Vôi soda lime
Chai tối thiểu 500g</t>
  </si>
  <si>
    <t>G03-12</t>
  </si>
  <si>
    <t>Formol</t>
  </si>
  <si>
    <t>Formalin (NBF) 10% là chất cố định có công thức AFIP pha sẵn giúp giảm tiếp xúc với formaldehyde
Phosphate đệm được sử dụng để ổn định độ pH giữa 6,8 và 7,2
Kiểm soát chất lượng nghiêm ngặt đảm bảo nồng độ formalin là 10%
Ổn định với nhiệt độ đông lạnh</t>
  </si>
  <si>
    <t>G03-13</t>
  </si>
  <si>
    <t>Dung dịch khử khuẩn mức độ 
cao dụng cụ y tế ( ngâm 10 phút)</t>
  </si>
  <si>
    <t>Thành phần: Glutaraldehyde 2%, nước tinh khiết vừa đủ. Ph =5.0-7.0 ,không gây ăn mòn dụng cụ , có bảng tương thích dụng cụ. Tái sử dụng 14 ngày , sử dụng sau 75 ngày kể từ khi mở nắp, có que thử kèm theo. Có giấy phép lưu hành của Cục Trang thiết bị Y tế,</t>
  </si>
  <si>
    <t>G03-14</t>
  </si>
  <si>
    <t>Dung dịch sát khuẩn, khử trùng trong phòng xét nghiệm, buồng mổ, buồng bệnh các loại (chai xịt)</t>
  </si>
  <si>
    <t>Hoạt chất: Didecyl dimethyl ammonium chloride (DDAC) 0,1% (w/w), Poly(hexamethylenebiguanide) hydrochloride (PHMB) 0,1 % (w/w), Ethanol 30% (w/w). 
Chất hoạt động bề mặt: Fatty Alcohol Ethoxylate. Chất chỉnh pH : Phosphoric acid, Citric Acid.
Chất chống ăn mòn, hương liệu.</t>
  </si>
  <si>
    <t>Gói thầu số 04 Bơm tiêm, kim tiêm và dây truyền dịch</t>
  </si>
  <si>
    <t>G04-01</t>
  </si>
  <si>
    <t>Bơm tiêm 1cc</t>
  </si>
  <si>
    <t>- Xy lanh dung tích 1ml được sản xuất từ nhựa y tế nguyên sinh trong suốt, nhẵn bóng, không cong vênh, không có ba via. Vạch chia dung tích rõ nét.
- Gioăng có núm bơm hết hành trình giúp tiêm hết thuốc, đạt khoảng chết ≤ 0.03ml, khí và dung dịch tiêm không lọt qua được gioăng.
- Kim làm bằng thép không gỉ, sắc nhọn, vát 3 cạnh. Kim 26Gx1/2". Đốc kim có màu giúp phân biệt cỡ kim theo tiêu chuẩn quốc tế và được gắn chặt với thân kim không gây rò rỉ, an toàn khi sử dụng.
- Sản phẩm được tiệt trùng bằng khí Ethylene Oxide (E.O).
- Đạt tiêu chuẩn EN ISO, CE 
- Xuất xứ: Việt Nam</t>
  </si>
  <si>
    <t xml:space="preserve">Cái </t>
  </si>
  <si>
    <t>G04-02</t>
  </si>
  <si>
    <t>Bơm tiêm 3cc</t>
  </si>
  <si>
    <t>- Xy lanh dung tích 3ml được sản xuất từ nhựa y tế nguyên sinh trong suốt, nhẵn bóng, không cong vênh, không có ba via. Vạch chia dung tích rõ nét.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Sản phẩm được tiệt trùng bằng khí Ethylene Oxide (E.O). 
- Đạt tiêu chuẩn EN ISO, CE</t>
  </si>
  <si>
    <t>G04-03</t>
  </si>
  <si>
    <t>Bơm tiêm 5cc</t>
  </si>
  <si>
    <t>- Xy lanh dung tích 5ml, được sản xuất từ nhựa y tế nguyên sinh trong suốt, nhẵn bóng, không cong vênh, không có ba via. Vạch chia dung tích rõ nét.
- Có thang chia dung tích hút tối đa đến 6ml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Đạt tiêu chuẩn EN ISO, CE 
- Xuất xứ: Việt Nam</t>
  </si>
  <si>
    <t>G04-04</t>
  </si>
  <si>
    <t>Bơm tiêm 10cc</t>
  </si>
  <si>
    <t>- Xy lanh dung tích 10ml được sản xuất từ nhựa y tế nguyên sinh trong suốt, nhẵn bóng, không cong vênh, không có ba via. Vạch chia dung tích rõ nét.
- Có thang chia dung tích hút tối đa đến 12ml, vạch chia nhỏ nhất ≤0,2ml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Đạt tiêu chuẩn EN ISO, CE 
- Xuất xứ: Việt Nam</t>
  </si>
  <si>
    <t>G04-05</t>
  </si>
  <si>
    <t>Bơm tiêm 10cc áp lực cao (dành cho can thiệp tim mạch)</t>
  </si>
  <si>
    <t>Bơm tiêm không kim, đầu khóa/xoắn (Luer Lock Tip). Thân bơm tiêm làm bằng chất liệu Polypropylen (PP) trong suốt, vạch chia thể tích rõ ràng. Đệm pit-tông (gioăng) kép kín khí và giảm nguy cơ rò rỉ, bằng chất liệu Thermoplastic Elastomer, không Latex, không tương tác thuốc. Sử dụng được với máy bơm tiêm điện.
- Sản phẩm không Latex &amp; PVC. Không gây độc. Không sinh nhiệt/sốt. 
- Tiệt trùng bằng (chùm) tia điện tử. Đóng gói riêng lẻ từng cái trong bao bì nhựa.
- Dung tích 10cc (tổng dung tích 12cc)
- Đạt tiêu chuẩn ISO 13485, EU (MDR 2017/745)</t>
  </si>
  <si>
    <t>G04-06</t>
  </si>
  <si>
    <t>Bơm tiêm 20cc</t>
  </si>
  <si>
    <t>G04-07</t>
  </si>
  <si>
    <t>Bơm tiêm 50cc</t>
  </si>
  <si>
    <t>G04-08</t>
  </si>
  <si>
    <t>Bơm tiêm 50cc (Bơm tiêm điện)</t>
  </si>
  <si>
    <t xml:space="preserve">  Ống tiêm dùng cho máy bơm tiêm điện. Chất liệu nhựa y tế cao cấp và có kim
- Loại Luer lock. Kích cỡ kim: 23G   
- Mũi kim được dát nghiêng mặt phẳng 3 chiều giúp tiêm vào da dễ dàng.
- Pít tông chuyển động mịn màng cho độ chính xác cao hơn. Đầu Pít tông làm từ cao su.
- Vạch chia đậm rõ, dễ đọc, đảm bảo kiểm soát liều lượng và độ chính xác
- Hai cánh rộng và chỗ ấn ngón cái trên pít -tông có những gờ nhám giúp cầm ống tiêm chắc chắn và chống trơn trợt
- Thể tích tồn lưu chỉ 0,2ml
- Không chứa chất DEHP, Không độc hại, không kích ứng, không gây sốt , đã tiệt trùng
- Tiệt trùng bằng khí EO. Đóng gói riêng cho từng sản phẩm.</t>
  </si>
  <si>
    <t>G04-09</t>
  </si>
  <si>
    <t>Bơm tiêm cản quang 200ml</t>
  </si>
  <si>
    <t xml:space="preserve"> Bộ xilanh 200ml dùng cho máy bơm thuốc cản quang (tương tự các loại CT9000/ CT9000 ADV/ OPTIONE)
- Một bộ sản phẩm đóng gói gồm:
+ 1 ống tiêm 200ml đường kính trong 4,11cm, đường kính ngoài 5,51cm, dài 21,8cm làm bằng chất liệu PP trong suốt có piston bằng nhựa ABS với đầu bọc cao su tổng hợp màu đen;
+ 1 ống lấy thuốc nhanh chữ J bằng PE có đường kính trong 3.95mm;
+ 1 dây nối áp lực cao dài 150cm bằng PVC với đầu kết nối bằng PC. 
- Chịu áp lực cao 350psi, đầu kết nối luer lock. 
- Tiệt khuẩn bằng công nghệ E.O.
- Tiệt trùng bằng EO.</t>
  </si>
  <si>
    <t>Bộ</t>
  </si>
  <si>
    <t>G04-10</t>
  </si>
  <si>
    <t xml:space="preserve">Kim lấy máu + que thử đường huyết </t>
  </si>
  <si>
    <t>- Kim lấy máu:
- Thiết kế để phù hợp với hầu hết các thiết bị lấy máu
- Mũi kim được vát 3 mặt cắt, cắt chính xác cho trải nghiệm thoải mái hơn
- Thiết kế xoắn để dễ dàng thao tác
- Tiệt trùng bằng chiếu xạ gamma để sử dụng an toàn
Que thử đường huyết: 
'- Sử dụng Men GDH-FAD, Công nghệ cảm biến sinh học,  
- Que test 8 điện cực, Công nghệ " No coding", Loại bỏ sự ảnh hưởng Hematocrit
- Mẫu máu: máu tươi toàn phần (mao mạch, tĩnh mạch, động mạch, sơ sinh)
- Giới hạn hematocrite (dải HCT) 0-70%. đo chính xác được cho trẻ sơ sinh, phụ nữ mang thai và những người bị chứng thiếu máu 
- Mỗi que thử chứa các hóa chất phản ứng: enzym GDH-FAD &lt;25 IU, Mediator &lt;300 μg.
- Lượng máu sử dụng chỉ 0,5 μL
- Kết quả chuẩn sau 5 giây, 
- Cung cấp dung dịch kiểm chuẩn với 3 mức (thấp, trung bình và cao)
- Cảnh báo hạ đường huyết (hypo warming), 
- Độ chính xác ≥ 99,9 % , kết quả đo nằm trong vòng sai số ±15% với Pp chuẩn YSI plasma theo protocol của EN ISO 15197_2015.
- Đạt Tiêu chuẩn chất lượng: ISO 13485: 2016, EC,FDA(510k) 
Hạn sử dụng: 24 tháng, kể từ ngày sản xuất</t>
  </si>
  <si>
    <t>G04-11</t>
  </si>
  <si>
    <t>Kim tiêm dùng một lần các loại, các cỡ</t>
  </si>
  <si>
    <t>Kim các số G18, G20, G23, Vỉ đựng kim có chỉ thị màu phân biệt các cỡ kim.  tiêu chuẩn tiệt trùng EN ISO 11135: 2014, EN ISO 13485.</t>
  </si>
  <si>
    <t>G04-12</t>
  </si>
  <si>
    <t>Kim bướm 25Gx3/4</t>
  </si>
  <si>
    <t>Các cỡ kim: 26Gx3/4"; 25Gx3/4"; 24Gx3/4"
23Gx3/4"; 21Gx3/4;
Nắp chụp kim: Làm bằng nhựa y tế, đảm bảo độ trong để dễ dàng quan sát thân kim.
Đầu kim: Vát 3 cạnh giúp tiêm sắc ngọt, không có gờ và những lỗi khác.
Thân kim: Làm bằng thép không gỉ, có đủ độ cứng cơ khí và không bị oxy hóa. Thân kim không bị gãy, cằn trong điều kiện sử dụng bình thường. Bề mặt thân kim nhẵn, bóng không có tạp chất thừa khi nhìn bằng mắt thường.
Cánh bướm: Làm bằng chất dẻo có màu theo tiêu chuẩn quốc tế phù hợp với từng cỡ kim. Bề mặt cánh bướm nhẵn, không có bavia và những lỗi khác. Liên kết giữa cánh bướm và thân kim trong điều kiện sử dụng bình thường phải chắc chắn, không bị bẻ gẫy, thân kim không bị tuột khỏi cánh bướm.
Ống dây truyền bằng chất liệu PVC, dài 300mm, sản phẩm được sản xuất đạt tiêu chuẩn ISO 9001:2015; ISO 13485:2016/EN ISO 13485</t>
  </si>
  <si>
    <t>G04-13</t>
  </si>
  <si>
    <t>Kim luồn tĩnh mạch số 18, 20, 22</t>
  </si>
  <si>
    <t>-  Kim được làm từ thép không gỉ. Đầu kim vát 3 mặt. Phần thân được làm bằng chất liệu nhựa y tế, có cánh có cổng tiêm.
-  Có 4 đường cản quang ngầm &amp; lưu được trong mạch máu đến 72 giờ. Nắp Luer lock để ngăn chặn các ống thông khi không sử dụng. 
- Khóa luer ở đuôi ống catheter kết nối với mọi loại khóa 3 chạc, Cỡ kim 18G/20G/22G. 
- Tốc độ dòng chảy khác nhau tuỳ thuộc vào kích cỡ kim, Kích thước đạt tiêu chuẩn quốc tế.</t>
  </si>
  <si>
    <t>G04-14</t>
  </si>
  <si>
    <t>Kim luồn tĩnh mạch số 24</t>
  </si>
  <si>
    <t xml:space="preserve"> '- Kim được làm từ thép không gỉ. Đầu kim vát 3 mặt. Phần thân được làm bằng chất liệu nhựa y tế, có cánh có cổng tiêm. 
- Có 4 đường cản quang ngầm &amp; lưu được trong mạch máu đến 72 giờ. Nắp Luer lock để ngăn chặn các ống thông khi không sử dụng. Khóa luer ở đuôi ống catheter kết nối với mọi loại khóa 3 chạc.
- Cỡ kim 16G/24G. Tốc độ dòng chảy khác nhau tuỳ thuộc vào kích cỡ kim, Kích thước đạt tiêu chuẩn quốc tế. </t>
  </si>
  <si>
    <t>G04-15</t>
  </si>
  <si>
    <t>Kim số 18 nòng sắt dùng trong can thiệp tim mạch</t>
  </si>
  <si>
    <t xml:space="preserve">Kim chọc động mạch theo phương pháp seldinger làm bằng thép không rỉ
- Đường kính 18G (1.3 mm), dài 70 mm. 
- Thiết kế đầu chọc thon nhọn, giúp dễ dàng luồn dây dẫn có đường kính 0.035” (0.089 mm) vào lòng kim.
- Khóa cố định Luer
- Đóng gói riêng lẻ, tiệt trùng. </t>
  </si>
  <si>
    <t>G04-16</t>
  </si>
  <si>
    <t>Kim chọc dò số 14</t>
  </si>
  <si>
    <t>- Kim luồn loại tĩnh mạch ngoại biên dạng không cánh không cửa. Đầu kim sắc bén. Catheter bằng chất liệu ETFE (Ethylene Tetrafluorethylene), đầu catheter dạng SL, thuôn mượt ôm chặt thân kim. Có cản quang.
- Thời gian lưu kim 72h.
- Kích cỡ: 14G x 2" (51mm), đ.kính ngoài/đ.kính trong: 2.17mm/1.73mm. Lưu lượng dòng chảy (Ml/min): 305
- Tiệt trùng bằng phương pháp chùm tia điện tử.</t>
  </si>
  <si>
    <t>G04-17</t>
  </si>
  <si>
    <t>Kim gây tê tuỷ sống</t>
  </si>
  <si>
    <t>- Kim gây tê tủy sống loại Quincke (3 mặt vát), đạt chuẩn ISO/CE, mặt vát chính 16 ± 1 độ, 2 mặt vát bên 35 ± 4 độ
 - Kim bằng thép không gỉ SUS 304, không chứa chất gây sốt (pyrogenic)
 - Cánh (Polypropylene) lớn, có thể tháo rời, hỗ trợ cầm kim chắc hơn
 - Chuôi kim (Polycarbonate) trong suốt giúp phát hiện nhanh dịch não tủy chảy ra 
 - Đủ các size chẵn lẻ từ 16G - 27G. Chiều dài 90mm (3 1/2''). 
 - Tiệt trùng EO</t>
  </si>
  <si>
    <t>G04-18</t>
  </si>
  <si>
    <t>Kim để đo huyết áp động mạch xâm lấn</t>
  </si>
  <si>
    <t>* Kích cỡ: 20G dài 4.5cm hoặc 8cm (đặc biệt cỡ 20G x 4.5cm chuyên dụng đặt đường quay). 
* Thiết kế có sleeve (ống đỡ) ở đầu ra catheter giúp chống gãy gập khi lưu lâu 
* Tốc độ dòng 20G x 4.5cm  (23ml/phút),  20G x 8cm (18ml/phút)
*Đóng gói đầy đủ phụ kiện
+Guide wire đầu  thẳng 0.021''x 20cm luồn sẵn trong catheter
+ Kim dẫn thẳng  20Ga x 4cm
+Bơm tiêm 2.5cc</t>
  </si>
  <si>
    <t>G04-19</t>
  </si>
  <si>
    <t>Bộ đo huyết áp động mạch xâm lấn (cổng tròn)</t>
  </si>
  <si>
    <t>G04-20</t>
  </si>
  <si>
    <t>Kim nha</t>
  </si>
  <si>
    <t>- Mũi kim sắc bén cắt giảm thiểu cảm giác đau và khó chịu cho bệnh nhân.
- Đốc kim bằng chất liệu PP (Polypropylen), răng khóa xoắn ốc, chắc chắn khi vặn vào ống tiêm. Có hình ảnh mũi tên chỉ báo mặt vát kim.
- Kim bằng thép không gỉ, có độ bền cao khó gãy ngay cả khi bệnh nhân vùng vẫy dữ dội.
- Được đóng gói riêng biệt từng cái trong vỏ nhựa đảm bảo sự vô trùng.
- Cỡ kim 27G, dài 21mm - 30mm
- Tiệt trùng bằng Ethylene Oxide.</t>
  </si>
  <si>
    <t>G04-21</t>
  </si>
  <si>
    <t>Dây truyền dịch 20 giọt/ml</t>
  </si>
  <si>
    <t>G04-22</t>
  </si>
  <si>
    <t>Dây truyền  dịch 60 giọt/ml</t>
  </si>
  <si>
    <t>Dây truyền dịch loại 60 giọt, không có chất độc tố và DEHP. Có bộ điều chính giọt chính xác, cổng bơm thuốc chữ Y không chứa Latex,  khóa bấm chặn dòng dịch truyền tức thì trong trường hợp khẩn cấp được làm từ nhựa ABS, đầu nối khóa dạng (slip lock), đầu nhọn thông khí nhằm tối đa hóa tốc độ dòng chảy, Màng lọc khí 0.2μm tại van thông khí,  không có kim tiêm , dây dài  180cm. Đóng gói từng bộ, một mặt dùng chất liệu CPP và một mặt giấy lọc khuẩn, nhằm đảm bảo độ vô trùng, dễ bảo quản, dễ quan sát và thoát khí EO rất an toàn trước sử dụng. 
- Tiệt trùng bằng EO gas.</t>
  </si>
  <si>
    <t>G04-23</t>
  </si>
  <si>
    <t>Dây truyền máu</t>
  </si>
  <si>
    <t>Bộ dây truyền máu có kim 18G, không có chất DEHP
- Đầu kim, ống gắn kết với túi máu làm từ chất liệu nhựa ABS nguyên sinh rất an toàn khi sử dụng.
- Có khoá điều chỉnh giọt linh hoạt đạt hiệu quả đảm bảo dòng chảy đều, sản xuất từ hạt nhựa ABS nguyên sinh.
- Đầu kim tiêm sắc nhọn vát 3 cạnh không có gờ sản xuất từ vật liệu cao cấp (thép không gỉ).
- Cổng tiêm thuốc an toàn chữ Y, Có bầu 2 ngăn chiều dài bầu 110 mm trong suốt
- Lưới lọc 200 μm đảm bảo máu không bị vón cục khi truyền .  
- Dây truyền làm từ nguyên liệu PVC y tế cao cấp mềm dẻo, dai, độ đàn hồi cao, không gãy gập khi bảo quản và sử dụng.
- Đóng gói từng bộ (một mặt giấy, một mặt trong suốt) nhằm đảm bảo độ vô trùng, dễ bảo quản, dễ quan sát và thoát khí EO rất an toàn trước sử dụng.</t>
  </si>
  <si>
    <t>G04-24</t>
  </si>
  <si>
    <t>Khoá 3 ngã không dây</t>
  </si>
  <si>
    <t>Khóa ba ngã
- Chất liệu: Polyamide
/Polycarbonate, nút đậy bằng Polypropylene
- Gồm 1 đầu male khóa xoay luer tương thích với hệ thống catheter, 2 đầu female luer lock tương thích với hệ thống dây truyền hoặc bơm tiêm, nút xoay được 360 độ
-  Góc xoay đa chiều linh hoạt, không bị chờn/trượt trong quá trình sử dụng và có tín hiệu hãm cho các nấc xoay mỗi 45 độ trong sử dụng
- Chịu được áp lực ≥ 2 bar
 hoặc tương đương
- Tiệt khuẩn
- Tiêu chuẩn chất lượng CE (Châu Âu) và tiêu chuẩn sản xuất ISO
- Xuất xứ: Thuỵ Sĩ</t>
  </si>
  <si>
    <t>G04-25</t>
  </si>
  <si>
    <t>Khóa 3 ngã có dây 25 cm</t>
  </si>
  <si>
    <t>• Khóa ba ngã có dây nối một đầu và đầu kia có kết nối với khóa luer lock rất chặt.
• Thân khóa được làm từ nhựa Polycarbonate.
• Ống dây mềm, trong suốt và có sức bền cao ngay nơi tiếp giáp làm cho dòng chảy không bị tắc nghẽn.
• Áp suất được kiểm tra bằng khí động học và thủy tĩnh học lên đến 300kPa (45psi). 
• Khóa xoay 360 độ. Trong khóa ba ngã có mũi tên đánh dấu nhằm chỉ hướng của dòng chảy.
• Ống kết nối: ID: 3.0 mm và OD: 4.0 mm.
• Sản phẩm không chứa chất DEHP. Không chứa Latex. 
• Tiệt trùng bằng khí EO chỉ sử dụng một lần.
• Xoay vặn để khóa luerlock. 
• Chiều dài ống: 25cm</t>
  </si>
  <si>
    <t>G04-26</t>
  </si>
  <si>
    <t>Dây nối bơm tiêm điện 75cm</t>
  </si>
  <si>
    <t xml:space="preserve">Dây dài 75cm ID 2.9mm - OD 3.9mm, Được làm từ vật liệu nhựa y tế cao cấp trong suốt 2 đầu dây có khóa vặn xoắn luer lock. Dây chống xoắn. Không có chất DEHP, Không chứa latex thân thiện với môi trường. Đóng gói từng sợi riêng lẻ, một mặt dùng chất liệu CPP và một mặt giấy lọc khuẩn, nhằm đảm bảo độ vô trùng, dễ bảo quản, dễ quan sát và thoát khí EO rất an toàn trước sử dụng Tiệt trùng bằng EO gas. </t>
  </si>
  <si>
    <t>G04-27</t>
  </si>
  <si>
    <t>Dome đo áp lực</t>
  </si>
  <si>
    <t xml:space="preserve">Dome đo huyết áp xâm lấn dùng can thiệp mạch vành dùng được trong IBP, niệu, lọc máu. 
Tương thích flush device 3ml/ h 
Chất liệu không có latex, khớp nối khô ráo không có chất lỏng giữa cảm biến và dome. </t>
  </si>
  <si>
    <t>G04-28</t>
  </si>
  <si>
    <t>Đầu nối an toàn không kim</t>
  </si>
  <si>
    <t>G04-29</t>
  </si>
  <si>
    <t>Bộ dây nối đường truyền tĩnh mạch có đầu nối an toàn không kim áp lực cao</t>
  </si>
  <si>
    <t>G04-30</t>
  </si>
  <si>
    <t>Kim luồn tĩnh mạch an toàn có cánh, có cổng, báo máu sớm</t>
  </si>
  <si>
    <t>G04-31</t>
  </si>
  <si>
    <t xml:space="preserve">Bộ dây truyền dịch an toàn, truyền thuốc và hóa chất </t>
  </si>
  <si>
    <t>- Chiều dài dây 180cm
- Đường kính trong dây: 3 mm. đường kính ngoài 4.1 mm
- Van thông khí có màng lọc cấu tạo bằng sợi thủy tinh (Borosilicate), có khả năng lọc vi 99,99%  vi khuẩn, vi rút, van thông khí chịu áp lực đến 0,2 bar.
- Dây đạt tiêu chuẩn hệ thống kín (có chứng nhận chứng minh ngăn cản sự xâm nhập của vi khuẩn và ngăn ngừa sự hóa hơi của thuốc của bên thứ 3).
- Có chức năng tự động đuổi khí, có màng chặn dịch Hydrophobic ở nắp bảo vệ, ngăn dịch chảy ra ngoài khi mồi dịch.
- Có bầu đếm giọt 2 ngăn  cứng - mềm
- Đầu khóa vặn chống vặn xoắn spinlock
- Chất liệu PVC, Không có chất phụ gia DEHP , thay thế bằng DEHT an toàn
- Thể tích mồi dịch 22.240ml
- Bộ điều chỉnh tốc độ với rãnh chữ U, bánh xe/con lăn di chuyển dễ dàng với phạm vi hoạt động con lăn &gt;=23,5 mm có thể chỉnh tốc độ nhỏ giọt thấp (6 lần nhỏ giọt / phút) dễ dàng. Có khe cài dây và cắm đầu nhọn.
- Có chứng nhận EN ISO 13485:2016
- EN ISO 8536 - 4, EN ISO 10993-1, ISO 11607-1, ASTM F2096, EN 556-1, DIN EN 1707
- Đạt tiêu chuẩn châu Âu CE MDR: CE 0123
- Vùng lãnh thổ hoặc nước sản xuất: Việt Nam</t>
  </si>
  <si>
    <t>G04-32</t>
  </si>
  <si>
    <t>Kim gây tê đám rối thần kinh</t>
  </si>
  <si>
    <t>Kim 20G dài 100mm,  được khắc chữ "X" xung quanh thân kim để tối đa hóa độ phản âm, mặt vát 30 độ, cách điện, thân kim có chia vạch.
Chuôi kim trong suốt, có dây nối để bơm thuốc.
Có dây dẫn điện dùng được với máy kích thích thần kinh.</t>
  </si>
  <si>
    <t>Cây</t>
  </si>
  <si>
    <t>G04-33</t>
  </si>
  <si>
    <t>Dây nối dùng truyền thuốc qua bơm tiêm điện, dài 140 ± 5cm</t>
  </si>
  <si>
    <t>Dây nối dùng trong truyền thuốc qua bơm tiêm điện
- Chất liệu: PVC, không có chất phụ gia DEHP, trong suốt, chống xoắn
- Chiều dài: 140 ± 5cm, đường kính trong 0.8 - 1.0mm, đường kính ngoài 1.8 - 2.0mm
- Thể tích đuổi khí ≤ 1ml
- Kháng lực ≥ 2 bar hoặc tương đương
- Đầu nối male và female, tương thích với các loại bơm tiêm và catheter
- Tiệt khuẩn
- Tiêu chuẩn chất lượng CE MDR
- Yêu cầu khi sử dụng: mềm dẻo, đảm bảo không rò rỉ
- Xuất xứ: Việt Nam/ASEAN</t>
  </si>
  <si>
    <t>G04-34</t>
  </si>
  <si>
    <t>Bộ gây tê ngoài màng cứng</t>
  </si>
  <si>
    <t>Kim đầu cong G18 dài 3 ¼"
Có bơm giảm kháng lực giúp xác định khoang màng cứng
Catheter bằng polyamid và polyurethan, thiết kế đầu catheter thuôn nhỏ dần, có đường cản quang ngầm, 6 lỗ thoát thuốc
Đầu nối catheter dạng nắp bật
Màng lọc với kích thước lỗ lọc 0.2 micron, giúp tiêm thuốc an toàn và vô khuấn
Có đầy đủ bơm và kim tiêm thuốc :
1 bơm tiêm (bơm tiêm test sức cản giúp xác định khoang ngoài màng cứng dễ dàng và chính xác), 1 bơm tiêm 2 ml, 1 bơm tiêm 20ml kim tiêm thuốc : 1 kim Sterican
21G 0.8*40 mm, 1 Sterican 18G
1.2*40mm, 1 Sterican 25G
0.5* 16mm</t>
  </si>
  <si>
    <t>Gói thầu số 05: Các phụ kiện (dây, ống thông, mặt nạ thở...) dùng trong phòng mổ</t>
  </si>
  <si>
    <t>G05-01</t>
  </si>
  <si>
    <t>Ống nội khí quản có bóng dùng một lần</t>
  </si>
  <si>
    <t>Được sản xuất bằng nhựa PVC không độc tố,không gây ảnh hưởng đến bệnh nhân.Đầu ống phù hợp với dây nối 15mm</t>
  </si>
  <si>
    <t>G05-02</t>
  </si>
  <si>
    <t>Ống nội khí quản có bóng dùng một lần  (đường mũi)</t>
  </si>
  <si>
    <t>Được sử dụng để đặt nội khí quản mũi.Được sản xuất từ nhựa PVC không độc hại, trong suốt mềm mại.Tiệt trùng, đóng gói riêng lẻ từng túi.</t>
  </si>
  <si>
    <t>G05-03</t>
  </si>
  <si>
    <t>Ống nội khí quản có bóng dùng một lần  (đường miệng)</t>
  </si>
  <si>
    <t>Ống nội khí quản cong miệng
 Vật liệu PVC nhạy nhiệt, không độc tố, thân có đường cản quang, có vạch đánh dấu chiều dài 
 Bóng mềm, loại SVLP (thể tích tiêu chuẩn, áp lực thấp), dây bơm bóng mềm, chống xoắn, có in thông tin cỡ ống. 
 Mặt vát đầu xa 38 độ, được bo tròn, trơn nhẵn, mặt bên có lỗ murphy cũng được mài nhẵn mịn. Đầu gần có co nối chuẩn 15mm
* Các size từ 4.0 – 9.0, OD từ 4.2-13.3mm, dài ống từ 160-350mm, đường kính bóng từ 12-27mm
* Tiệt trùng EO
* Tiêu chuẩn ISO/CE</t>
  </si>
  <si>
    <t>G05-04</t>
  </si>
  <si>
    <t>Ống nội phế quản 2 nòng</t>
  </si>
  <si>
    <t>Ống nội phế quản 2 nòng trái/phải
Vật liệu PVC nhạy nhiệt, phủ silicone. Không latex, không phthalate.
* Phụ kiện: 4 dây hút đàm có van kiểm soát, Stylet phủ nhựa plastic, Co Y, có kẹp
* 2 bóng mềm mịn thể tích lớn, áp lực thấp, bóng phế quản phải thiết kế hình chữ P
* Các kích cỡ: 24, 26, 28, 32, 35, 37, 39, 41, chiều dài ống từ 330 - 419mm, đường kính bóng khí quản từ 14 - 32mm, đường kính bóng phế quản từ 12-22mm
* Tiêu chuẩn ISO/CE
Xuất xứ : Châu Âu</t>
  </si>
  <si>
    <t>G05-05</t>
  </si>
  <si>
    <t>Ống dẫn lưu màng phổi (ống thông phổi)</t>
  </si>
  <si>
    <t>Thích hợp cho việc  thông phổi sau hậu phẫu tim mạch và lồng ngực
Đầu ống mịn với lỗ hút lớn thuận lợi cho việc lấy dịch từ ngực mà không gây tổn thương đến mô phổi.
Đầu ống được thiết kế đặt biệt không tạo bọt tạo và không gây tổn thương khi chèn vào người bệnh nhân. 
Các ống được đánh dấu cứ mỗi 2cm đến lỗ khí.Ống mềm mịn không gây tổn thương cho bệnh nhân.
Được sản xuất từ nhựa PVC không độc hại với đường đục vô tuyến xuyên suốt chiều dài của nó. Vô trùng, không độc hại &amp; không chứa pyrogen. 
Kích cỡ (FG): 12, 14, 16 ,20, 24, 28, 30, 32, 36, 40.</t>
  </si>
  <si>
    <t>G05-06</t>
  </si>
  <si>
    <t>Dụng cụ đặt thông đường thở (Airway)</t>
  </si>
  <si>
    <t>Được làm từ nhựa y tế, chất lượng cao và thành phẩm có bề mặt vô cùng nhẵn, nhằm an toàn khi đặt vào đường thở. 
-Thiết kế hợp lý nhằm sử dụng an toàn, hiệu quả với các đường mép tròn, không gây trầy xước. Đường thông khí nhẵn bảo đảm cho việc vệ sinh dễ dàng. Có khuôn để ngoặm, ngăn cắn lưỡi và tắt nghẽn đường thông khí. 
-Dùng để duy trì một đường thở ở hầu, miệng không bị tắc nghẽn đối với những bệnh nhân bị hôn mê trong phòng chăm sóc đặc biệt, phòng cấp cứu và dùng cho việc gây mê.
- Kích cỡ: số 0: 60mm; số 1: 70mm; số 2: 80mm; số 3: 90mm; số 4: 100mm. 
'- Tiệt trùng bằng khí EO</t>
  </si>
  <si>
    <t>G05-07</t>
  </si>
  <si>
    <t>Bộ súc rửa dạ dày dùng một lần</t>
  </si>
  <si>
    <t>Làm từ mũ cao su tự nhiên. Được đóng gói riêng lẽ trong từng túi</t>
  </si>
  <si>
    <t>G05-08</t>
  </si>
  <si>
    <t>Ống thông dạ dày có nắp</t>
  </si>
  <si>
    <t>Ống thông và đầu nối được làm từ nhựa PVC y tế.
• Đầu nối được thiết kế thích hợp, giúp kết nối chắc chắn và
nhanh chóng.
• Ống dây mềm, dẻo giúp thuận tiện khi thao tác.
• Tiệt trùng bằng khi EO.</t>
  </si>
  <si>
    <t>G05-09</t>
  </si>
  <si>
    <t xml:space="preserve">Ống thông chữ T </t>
  </si>
  <si>
    <t xml:space="preserve"> Làm từ cao su tự nhiên.
• Được phủ 1 lớp silicone.
• Phần kết nối có đường kính lớn hơn các phần khác</t>
  </si>
  <si>
    <t>G05-10</t>
  </si>
  <si>
    <t>Ống dẫn lưu ổ bụng mềm</t>
  </si>
  <si>
    <t>Chất liệu PVC y tế. Dẫn lưu ổ bụng, dẫn lưu ngoài. Màu trắng tự nhiên, ống dây mềm dẻo.</t>
  </si>
  <si>
    <t>G05-11</t>
  </si>
  <si>
    <t>Ống thông tiểu 1 nhánh</t>
  </si>
  <si>
    <t>Được sản xuất từ chất đàn hồi silicon 100% tự nhiên không độc hại, không gây dự ứng.Đầu khép kín có hai mắt bên.Thân ống mềm mại trong suốt,đóng gói tiệt trùng.Các số 8,10,12,14,16,18</t>
  </si>
  <si>
    <t>G05-12</t>
  </si>
  <si>
    <t>Ống thông tiểu 2 nhánh</t>
  </si>
  <si>
    <t xml:space="preserve">Được sản xuất từ cao su thiên nhiên và được tráng qua silicon.Được đóng gói tiệt trùng trong từng túi riêng lẻ </t>
  </si>
  <si>
    <t>G05-13</t>
  </si>
  <si>
    <t>Ống thông tiểu 3 nhánh</t>
  </si>
  <si>
    <t>Được sản xuất từ cao su thiên nhiên và được tráng qua silicon.Có van cao su.Được đóng gói trong từng túi riêng lẻ</t>
  </si>
  <si>
    <t>G05-14</t>
  </si>
  <si>
    <t>Ống thông hậu môn</t>
  </si>
  <si>
    <t>Chất liệu: PVC, không độc hại, không gây kích ứng. Thân ống mềm mại, trong suốt. Hầu hết các ống này đều có dải cản quang nằm dọc thân ống để dễ dàng xác định khi chụp X quang.Tiệt trùng bằng khí OE. Kích thước: Số 14, 16, 18, 20, 22, 24, 26, 28, 30</t>
  </si>
  <si>
    <t>G05-15</t>
  </si>
  <si>
    <t>Mask khí dung người lớn</t>
  </si>
  <si>
    <t>Được làm từ chất liệu nhựa PVC. Kẹp mũi điều chỉnh được.Mask với 2 dây đeo đàn hồi và ống dài 2m. Được đóng gói riêng lẽ trong từng túi</t>
  </si>
  <si>
    <t>G05-16</t>
  </si>
  <si>
    <t>Dây oxy 1 nhánh</t>
  </si>
  <si>
    <t>Được sản xuất từ nhựa PVC y tế, dây mềm có chiều dài 400 mm, một đầu dây được gắn với co nối, đầu còn lại được bo tròn. Có 04 cặp lỗ nằm đối xứng hai bên thành ống dây, cách đầu bo một khoảng lần lượt là 10mm, 20mm,30mm,40mm. Mỗi dây được đóng vào 01 túi và được tiệt trùng bằng khí EO</t>
  </si>
  <si>
    <t>G05-17</t>
  </si>
  <si>
    <t>Dây oxy 2 nhánh</t>
  </si>
  <si>
    <t>Sử dụng dây thở Oxy với mục đích truyền oxy từ bình dưỡng khí cho bệnh nhân nhằm tăng nồng độ Oxy trong đường thở và cải thiện tình trạng giảm Oxy trong máu.
Đảm bảo lượng oxy cần thiết đưa vào phổi bằng đường mũi.
Sản xuất từ nhựa y tế PVC an toàn, mềm mại, dễ sử dụng, đã tiệt trùng và không gây các hiệu ứng phụ
Chiều dài: 200cm
Tiệt trùng,đóng gói riêng biệt</t>
  </si>
  <si>
    <t>G05-18</t>
  </si>
  <si>
    <t>Dây garo ( dây thắt mạch)</t>
  </si>
  <si>
    <t>Chất liệu: Thun cotton màu xanh
Đặc điểm: Băng dính 2 đầu, miếng gài bền chắc</t>
  </si>
  <si>
    <t>G05-19</t>
  </si>
  <si>
    <t>Dây hút đàm có khoá</t>
  </si>
  <si>
    <t>Làm từ chất liệu nhựa PVC không độc hại, không gây kích ứng da dùng trong y tế.Đầu ống được mở ra với hai mắt bên .Chiều dài tiêu chuẩn: 50cm . Phân loại: dây hút đàm có khóa.</t>
  </si>
  <si>
    <t>G05-20</t>
  </si>
  <si>
    <t xml:space="preserve">Dây máy thở sử dụng một lần không bẫy nước  </t>
  </si>
  <si>
    <t>Bộ dây gây mê co giãn bao gồm:
 Khủy nối luer lock góc 90 độ : 01 chiếc
- Co nối Y có 2 cổng lấy mẫu có nắp : 01 chiếc
- Ống dây vật liệu PP đường kính 22mm (người lớn), 15mm(trẻ em). Chiều dài co giãn 160cm, chiều dài gấp lại 68cm: 02 đoạn
- Co nối thẳng (22F-22M): 04 chiếc
Xuất xứ : Châu Âu</t>
  </si>
  <si>
    <t>G05-21</t>
  </si>
  <si>
    <t>Dây máy thở sử dụng một lần có bẫy nước</t>
  </si>
  <si>
    <t>Bộ dây thở bao gồm:
'- Khủy nối luer lock góc 90 độ (22M/15F-15M): 01 chiếc
- Co nối Y có 2 cổng lấy mẫu có nắp (22M/15F-22M): 01 chiếc
- Ống dây vật liệu PE-EVA đường kính 22mm (người lớn), 15mm(trẻ em). Chiều dài 80cm: 04 đoạn hoặc 5 đoạn
- Co nối thẳng (22F-22M): 04 chiếc hoặc 06 chiếc ( 5 đoạn)
- Co nối thẳng (22M-22M/15F): 01 chiếc (5 đoạn)
- Bẫy nước (22M): 02 chiếc
Xuất xứ : Châu Âu</t>
  </si>
  <si>
    <t>G05-22</t>
  </si>
  <si>
    <t>Bộ dây thở 2 bẫy nước silicone người lớn</t>
  </si>
  <si>
    <t xml:space="preserve">Cấu hình bao gồm 
- 04 Dây silicone, dài 60cm
- 02 Bẫy nước dùng nhiều lần
- 01 Co nối chữ Y
- 02 Co nối chữ Ø22
- 01 Bộ co nối thẳng cho toàn hệ thống
- 01 catheter mount 
-01 Dây áp lực
</t>
  </si>
  <si>
    <t>G05-23</t>
  </si>
  <si>
    <t xml:space="preserve">Bộ gây mê giúp thở cho hệ thống Jackson Rees </t>
  </si>
  <si>
    <t>Người lớn  22mm, trẻ em 15mm
 Vật liệu：Ống dây gợn sóng , túi thở latex, ABS, PP, van APL-ABS, PP, PS Bộ gồm: Dây thở 1.8m, túi thở 2L (NL), 0.5L (TE), và van APL tối đa 60cmH2O (NL), 40cmH2O (TE)</t>
  </si>
  <si>
    <t>G05-24</t>
  </si>
  <si>
    <t>Bộ dây máy thở HFNCdùng cho máy Comen</t>
  </si>
  <si>
    <t xml:space="preserve">Bộ bao gồm : 01 đoạn 60 Nối bình Làm ấm khí thở
01: Dây thở có điện nhiệt 11Ω
01 Bình làm ấm khí thở 500mL
Đầu nối hai lỗ,Đầu nối 26mm cái / 22mm cái, cao 34 mm
01 Canula
</t>
  </si>
  <si>
    <t>G05-25</t>
  </si>
  <si>
    <t>Bộ dây máy thở HFNC dùng cho máy AIRVO-2</t>
  </si>
  <si>
    <t>G05-26</t>
  </si>
  <si>
    <t>Dây hút dịch phẫu thuật dùng 1 lần</t>
  </si>
  <si>
    <t>Chất liệu: nhựa PVC chính phẩm, trắng trong, có hai đầu nối màu  trắng.
Kích thước: 8mm x 2,0 mét, có 2 đầu nối.
Tiệt trùng bằng khí O.E. 1 cái/ gói</t>
  </si>
  <si>
    <t>G05-27</t>
  </si>
  <si>
    <t>Dây điện cực tạo nhịp tạm thời có bóng</t>
  </si>
  <si>
    <t>Điện cực tạo nhịp tạm thời mang bóng lưỡng cực 5F 
- Ống thông: bằng chất liệu Polyurethane  mềm dẻo, ngăn hình thành huyết khối, không độc tính. 
- Điện cực và dây ngăn ngừa hình thành xung điện bằng thép không rỉ, chân cắm bằng thép không rỉ và được mạ vàng 2 mm
- Điện cực kích thích dài 110 cm. Ống thông có marker cách nhau mỗi 100 mm từ đỉnh để xác định độ sâu và vị trí của điện cực 
- Chiều dài điện cực: 5 mm, khoảng cách giữa 2 điện cực: 10 mm.
- Thể tich bơm bóng tối đa 1 cc
- Đường kính bơm phồng bóng định mức 8 mm
- Tương thích Introducer 6F
- Có kèm theo syringe Omnifix Lock 1,5 cc dùng để bơm bóng
- Tiêu chuẩn chất lượng CE, ISO
Xuất xứ : Châu Âu</t>
  </si>
  <si>
    <t>G05-28</t>
  </si>
  <si>
    <t>Mặt nạ thở oxy có túi</t>
  </si>
  <si>
    <t>Được làm từ chất liệu nhựa PVC, dùng trong y tế.Túi hơi dùng để dự trữ oxy.Ống hởi được mở an toàn.Mask với dây đeo đàn hồi.Mặt nạ cung ứng một nồng độ oxy cao với ống 2m. Được tiệt trùng và đóng gói riêng lẽ trong từng túi</t>
  </si>
  <si>
    <t>G05-29</t>
  </si>
  <si>
    <t>Mặt nạ gây mê người lớn</t>
  </si>
  <si>
    <t>Mặt nạ trong suốt, làm từ nhựa PVC dùng trong y tế.
- Mặt nạ được thiết kế để phù hợp với hoàn hảo cho các cấu trúc khuôn mặt. Phần đệm kín với sự mềm mại vượt trội cung cấp sự thoải mái tối đa cho bệnh nhân.
- Đầu kết nối theo tiêu chuẩn quốc tế 22mm
- Thiết kế được sử dụng để loại bỏ lây nhiễm chéo giữa các bệnh nhân
- Có sẵn trong 5 kích cỡ thích hợp với tầm đầy đủ của bệnh nhân. Phân biệt size theo màu.
- Mặt nạ có thể được kết nối với gây mê, máy thở, máy thở oxy, khoang áp suất cao
-  Thích hợp cho việc sử dụng gây mê, hô hấp và hồi sức.
- Không độc hại, độ bền cao
- Đóng gói và tiệt trùng từng cái riêng biệt.
 - Hạn sử dụng 5 năm.
- Tiêu chuẩn ISO 13485: 2016/ EN ISO 13485: 2016; EC</t>
  </si>
  <si>
    <t>G05-30</t>
  </si>
  <si>
    <t>Mặt nạ gây mê trẻ em</t>
  </si>
  <si>
    <t>- Mặt nạ trong suốt, làm từ nhựa PVC dùng trong y tế.
- Mặt nạ được thiết kế để phù hợp với hoàn hảo cho các cấu trúc khuôn mặt. Phần đệm kín với sự mềm mại vượt trội cung cấp sự thoải mái tối đa cho bệnh nhân.
- Đầu kết nối theo tiêu chuẩn quốc tế 22mm
- Thiết kế được sử dụng để loại bỏ lây nhiễm chéo giữa các bệnh nhân
- Có sẵn trong 5 kích cỡ thích hợp với tầm đầy đủ của bệnh nhân. Phân biệt size theo màu.
- Mặt nạ có thể được kết nối với gây mê, máy thở, máy thở oxy, khoang áp suất cao
-  Thích hợp cho việc sử dụng gây mê, hô hấp và hồi sức.
- Không độc hại, độ bền cao
- Đóng gói và tiệt trùng từng cái riêng biệt.
 - Hạn sử dụng 5 năm.
- Tiêu chuẩn ISO 13485: 2016/ EN ISO 13485: 2016; EC</t>
  </si>
  <si>
    <t>G05-31</t>
  </si>
  <si>
    <t>Mặt nạ thở không xâm nhập</t>
  </si>
  <si>
    <t>Mặt nạ làm từ silicone, đầu nối làm từ vật liệu Polycarbonate
 '-Cổng lấy mẫu CO2 để đo áp xuất và EtCO2 cùng lúc
 - Mặt nạ trong suốt cho phép quan sát tốt vùng miệng và mũi.
 - Van chống tắt nghẽn, tự động mở khi áp suất giảm quá mức, cho phép bệnh nhân có thể tự thở
 - Trở kháng 0,4cmH2O tại 50L/m, 0,7 cmH2O tại 100L/m
 - Xoay 360 độ kép ở phần dây đeo mask và ở điểm gắn ống 22mm.
 - Mũ đội đầu với dây đeo Velcro mang lại tính linh hoạt và chuyển động tối đa
 - Tiêu chuẩn: ISO hoặc CE</t>
  </si>
  <si>
    <t>G05-32</t>
  </si>
  <si>
    <t>Lọc khuẩn thông thường</t>
  </si>
  <si>
    <t>-  Bộ lọc nhiệt , có cổng CO2
- Hiệu quả cao của cổng lấy mẫu khí
- Trọng  lượng nhẹ, sức cản dòng không khí thấp
- Lọc hiệu quả BFE &gt;99.99%, lọc virút VFE  &gt;99.99%
- Đầu nối tiêu chuẩn phù hợp với máy thở, máy gây mê: 22M/15F~15M/22F
- Thể tích khí lưu thông: 200-1500ml
- Các bộ lọc được thiết kế để ngăn chặn vi khuẩn/virus lây nhiễm chéo
- Tiệt trùng bằng khí EO, đóng gói từng cái riêng lẻ.</t>
  </si>
  <si>
    <t>G05-33</t>
  </si>
  <si>
    <t>Lọc vi sinh cho điều áp hút</t>
  </si>
  <si>
    <t>* Chất liệu lọc làm bằng Polypropylene nhiều lớp + polyester nhiều lớp
 * Hiệu quả lọc BFE và VFE 99.99% @ 0.3micromet
- Khả năng lọc kich cỡ hạt: 0.3 Micron
 - Trọng lượng 8,6g
 - Trở kháng 12mmHg tại 20 LPM
 - Khoảng chết ≤ 6mL
 - Co nối 12.7mm/8.8mm-8.4mm
 - Áp suất hoạt động tối đa 20psi
 - Diện tích lọc hiệu quả 18cm2
 - Nhiệt độ hoạt động tối đa 60 độ C
 - Đóng gói tiệt trùng EO
- Tiêu chuẩn ISO hoặc CE</t>
  </si>
  <si>
    <t>G05-34</t>
  </si>
  <si>
    <t>Ampu giúp thở</t>
  </si>
  <si>
    <t>- 1 bóp bóng bằng PVC 1630ml cho người lớn, 680ml cho trẻ em và 340ml cho sơ sinh. 
- 1 Mặt nạ theo size tương ứng, 01 Túi trộn khí Oxy 2000ml cho người lớn, 1600ml cho trẻ em và sơ sinh. 
- 1 Dây dẫn Oxy 200cm. Có van điều chỉnh áp lực 60 cmH2O cho người lớn. đối với trẻ em và sơ sinh là 40cmH2O. 
- Các size khác nhau dùng cho các đối tượng khác nhau (người lớn, Trẻ em, sơ sinh). 
- Ambu bóp bóng bằng tay dùng để hỗ trợ thông khí khi cấp cứu cho bệnh nhân mà không có sự hỗ trợ của các loại máy thở. 
 - Hạn sử dụng 5 năm.
- Tiêu chuẩn ISO 13485: 2016/ EN ISO 13485: 2016; EC</t>
  </si>
  <si>
    <t>cái</t>
  </si>
  <si>
    <t>G05-35</t>
  </si>
  <si>
    <t>Điện cực tim</t>
  </si>
  <si>
    <t>Điện cực tim dùng để kiểm tra điện tâm đồ. 
-Kích thước 4.3cm x 4.5 cm, Hình Oval. Làm từ vật liệu PE Foam.
- Sử dụng phần tử cảm biến Ag/AgCl và Hydro-gel nhằm tạo độ bám dính. Đây là những thành phần tuyệt vời cho việc theo dõi rất nhạy.
- Ưu điểm chính của hydro-gel là giảm thiểu các chuyển động bằng cách tăng liên kết giữa da và bộ phận cảm biến. 
'- Điện cực có thể ứng dụng cho hầu hết các lĩnh vực về ECG.
'- Điện cực cảm biến Ag/AgCl có độ nhạy tốt nhất và các hạt kết dính hydro-gel có trở kháng rất thấp.
'- Các điện cực dùng một lần chất lượng cao với nút điện cực bằng thép không gỉ.
'- Cặn bẩn từ bọt sẽ không còn sót lại trên da bệnh nhân sau khi sử dụng.</t>
  </si>
  <si>
    <t>G05-36</t>
  </si>
  <si>
    <t>Gel điện tim</t>
  </si>
  <si>
    <t>Gel điện tim 250 ml được sử dụng trong các điện cực chuẩn đoán kỹ thuật số. Trong quá trình chuyển mạch bất kỳ, cho phép sóng điện cực được chuyển giao giữa các thiết bị một cách nhanh chóng và chính xác. Không gây dị ứng, không gây kích ứng da, không chứa chất dầu, không có chất formaldehyde và muối. Đặc biệt gel không có mùi hôi, không gây độc hại</t>
  </si>
  <si>
    <t>G05-37</t>
  </si>
  <si>
    <t>Giấy điện tim 80mm x 20m</t>
  </si>
  <si>
    <t>Kích thước:80mm x 20m thích hợp với tất cả máy đo điện tâm đồ</t>
  </si>
  <si>
    <t>G05-38</t>
  </si>
  <si>
    <t>Giấy điện tim 3 cần 63mm x 30m</t>
  </si>
  <si>
    <t>Kích thước: 63mm x 30m thích hợp với tất cả máy đo điện tâm đồ</t>
  </si>
  <si>
    <t>G05-39</t>
  </si>
  <si>
    <t>Gel siêu âm</t>
  </si>
  <si>
    <t>Gel siêu âm dùng cho y tế, không dị ứng với da người, tăng rõ nét hình ảnh siêu âm, bảo vệ và chóng mài mòn đầu dò siêu âm</t>
  </si>
  <si>
    <t>Can</t>
  </si>
  <si>
    <t>G05-40</t>
  </si>
  <si>
    <t>Giấy in dành cho máy C-Am</t>
  </si>
  <si>
    <t xml:space="preserve"> Giấy in dành cho máy C-Am Sony UPP-210 UHD</t>
  </si>
  <si>
    <t>G05-41</t>
  </si>
  <si>
    <t>Lưỡi dao mổ</t>
  </si>
  <si>
    <t>Chất liệu được làm từ thép carbon với công nghệ sản xuất hiện đại.Lưỡi dao cực kỳ sắc bén với nhiều đầu mũi khác nhau . Lưỡi dao đã được tiệt trùng .Gồm các size: 10, 11, 12, 15, 20, 21, 22, 23</t>
  </si>
  <si>
    <t>G05-42</t>
  </si>
  <si>
    <t>Bóng gây mê từ 1 lít đến 3 lít</t>
  </si>
  <si>
    <t>Chất liệu cao su tự nhiên, chứa khi oxy phụ trợ trong việc hô hấp, kích thước 1 lít, 2 lít, 3 lít</t>
  </si>
  <si>
    <t>G05-43</t>
  </si>
  <si>
    <t>Đè lưỡi gỗ</t>
  </si>
  <si>
    <t>Sản phẩm được làm bằng gỗ thông, được sản xuất và sấy khô theo quy trình khép kín, có màu gỗ tự nhiên, không qua xử lý hóa chất và được tiệt trùng.</t>
  </si>
  <si>
    <t>G05-44</t>
  </si>
  <si>
    <t>Túi đựng nước tiểu</t>
  </si>
  <si>
    <t>Công dụng: Sử dụng hệ thống thoát nước tiểu khép kín. Thích hợp cho việc sử dụng dài hạn và ngắn hạn.
 Chất liệu nhựa y tế, dung lượng: 0-2000ml
 Túi kích thước 20x25 cm, chia vạch có van xả phía dưới, miệng ống 90cm, van không chảy ngược và có van kéo đẩy.
 Tiệt trùng: EO.
 Phân loại: túi tiểu có van xả + dây treo</t>
  </si>
  <si>
    <t>G05-45</t>
  </si>
  <si>
    <t>Nón nữ tiệt trùng</t>
  </si>
  <si>
    <t>Chất liệu: vải PP không dệt, Mềm mại, chắc chắn, không dễ rách khi sử dụng. Không gây kích ứng. Có kiểm định nguyên liệu không độc tố. Thun mềm 2 sợi chắc chắn, ôm khít vòng đầu
Tiêu chuẩn kỹ thuật:  ISO 13485, ISO 9001, TCCS,  Có kiểm định nguyên liệu không As, Cd, Hg, Pb, Sb, Cr, Ba, Se</t>
  </si>
  <si>
    <t>G05-46</t>
  </si>
  <si>
    <t>Bàn chải rửa tay y tế</t>
  </si>
  <si>
    <t>Thân bàn chải được sản xuất từ nhựa cứng, đầu lông bàn chải mềm dễ dàng làm sạch các khẽ tay cho kỷ thuật viên trước khi phẩu thuật.Kích thước: 10cm x 4cm</t>
  </si>
  <si>
    <t>G05-47</t>
  </si>
  <si>
    <t>Tạp dề y tế</t>
  </si>
  <si>
    <t>Chất liệu: màng nhựa PE, màu xanh
Đặc điểm: Tuyệt đối không cho dịch, nước thấm xuyên qua. Thoải mái, dễ chịu, không độc tố, không gây kích ứng. 
Kích cỡ: 80*120cm. Đóng gói 20 cái/cuộn/gói
Tiêu chuẩn kỹ thuật: ISO 13485, ISO 9001, tiêu chuẩn cơ sở. Có kiểm định nguyên liệu không DEHP</t>
  </si>
  <si>
    <t>Gói thầu số 06: Chỉ phẫu thuật các loại</t>
  </si>
  <si>
    <t>G06-01</t>
  </si>
  <si>
    <t>Chỉ tự tiêu tổng hợp đa sợi số 1/0</t>
  </si>
  <si>
    <t xml:space="preserve"> Tép</t>
  </si>
  <si>
    <t>G06-02</t>
  </si>
  <si>
    <t>Chỉ tự tiêu tổng hợp đa sợi  số 2/0</t>
  </si>
  <si>
    <t>G06-03</t>
  </si>
  <si>
    <t>Chỉ tự tiêu tổng hợp đa sợi  số 3/0</t>
  </si>
  <si>
    <t>Chỉ tan tổng hợp (Polyglycolic Acid) 3/0 dài 75cm, kim tròn 26mm, làm bằng thép không gỉ Austenitic 321</t>
  </si>
  <si>
    <t>G06-04</t>
  </si>
  <si>
    <t>Chỉ tự tiêu tổng hợp đa sợi số 4/0</t>
  </si>
  <si>
    <t>Chỉ tan tổng hợp đa sợi polyglactin 910, phủ Poly(glycolide-co-L-lactide) (30/70) và Calcium Stearate, số 4/0, dài 75 cm, (duy trì sức căng &gt; 65% sau 14 ngày, tan hoàn toàn 56-70 ngày), kim tròn 1/2c, dài 20 mm. Kim thép 302 phủ silicon XtraCoat, mũi kim UltraGlyde. Chứng nhận US-FDA</t>
  </si>
  <si>
    <t>Tép</t>
  </si>
  <si>
    <t>G06-05</t>
  </si>
  <si>
    <t>Chỉ tự tiêu tổng hợp đa sợi số 6/0</t>
  </si>
  <si>
    <t>Chỉ tan tổng hợp đa sợi polyglactin 910,  phủ Poly(glycolide-co-L-lactide) (30/70) và Calcium Stearate, số 6/0 màu trắng, dài 45 cm,  (duy trì sức căng &gt; 65% sau 14 ngày, tan hoàn toàn 56-70 ngày), kim tròn 1/2c, dài 13 mm. Kim thép 302 phủ silicon XtraCoat, mũi kim UltraGlyde. Chứng nhận US-FDA</t>
  </si>
  <si>
    <t>G06-06</t>
  </si>
  <si>
    <t>Chỉ tự tiêu tổng hợp đơn sợi  số 3/0</t>
  </si>
  <si>
    <t>G06-07</t>
  </si>
  <si>
    <t>Chỉ tự tiêu tổng hợp đơn sợi  số 4/0</t>
  </si>
  <si>
    <t>G06-08</t>
  </si>
  <si>
    <t>Chỉ tự tiêu tổng hợp đơn sợi số 1/0</t>
  </si>
  <si>
    <t>Chỉ tan cực chậm đơn sợi Poly - 4 - hydroxybutyrate / Polydioxanone số 1, chỉ dài 90cm, kim tròn 1/2 vòng tròn,  kim tròn dài 40mm, làm bằng thép phủ silicon. Tiêu chuẩn EC/CE, ISO.</t>
  </si>
  <si>
    <t>G06-09</t>
  </si>
  <si>
    <t>Chỉ tự tiêu tự nhiên đơn sợi  số 1/0, kim tròn 1/2c</t>
  </si>
  <si>
    <t>Chỉ tan chậm tự nhiên chromic catgut số 1, dài 75 cm, kim tròn 1/2c, dài 26 mm. Kim thép 302 phủ silicon XtraCoat, mũi kim UltraGlyde. Chỉ làm từ collagen tinh khiết, sợi chắc, mềm dễ uốn. Đóng gói bằng giấy tiệt trùng 80gsm (100 micron) độ bền cao, ngăn khuẩn hiệu quả</t>
  </si>
  <si>
    <t>G06-10</t>
  </si>
  <si>
    <t>Chỉ  tự tiêu tự nhiên đơn sợi số 1/0, kim tròn đầu tù 3/8c</t>
  </si>
  <si>
    <t>Chỉ tan chậm tự nhiên chromic catgut số 1, dài 75 cm, kim tròn đầu tù 3/8c, dài 80 mm. Kim thép 302 phủ silicon XtraCoat, mũi kim UltraGlyde. Chỉ làm từ collagen tinh khiết, sợi chắc, mềm dễ uốn. Đóng gói bằng giấy tiệt trùng 80gsm (100 micron) độ bền cao, ngăn khuẩn hiệu quả</t>
  </si>
  <si>
    <t>G06-11</t>
  </si>
  <si>
    <t>Chỉ tự tiêu tự nhiên đơn sợi số 2/0, kim tròn</t>
  </si>
  <si>
    <t>Chỉ tan chậm tự nhiên chromic catgut số 2/0, dài 75 cm, kim tròn 1/2c, dài 26 mm. Kim thép 302 phủ silicon XtraCoat, mũi kim UltraGlyde. Chỉ làm từ collagen tinh khiết, sợi chắc, mềm dễ uốn. Đóng gói bằng giấy tiệt trùng 80gsm (100 micron) độ bền cao, ngăn khuẩn hiệu quả</t>
  </si>
  <si>
    <t>G06-12</t>
  </si>
  <si>
    <t>Chỉ tự tiêu tự nhiên đơn sợi số 3/0, kim tròn</t>
  </si>
  <si>
    <t>Chỉ tan chậm tự nhiên chromic catgut số 3/0, dài 75 cm, kim tròn 1/2c, dài 26 mm. Kim thép 302 phủ silicon XtraCoat, mũi kim UltraGlyde. Chỉ làm từ collagen tinh khiết, sợi chắc, mềm dễ uốn. Đóng gói bằng giấy tiệt trùng 80gsm (100 micron) độ bền cao, ngăn khuẩn hiệu quả</t>
  </si>
  <si>
    <t>G06-13</t>
  </si>
  <si>
    <t>Chỉ tự tiêu tự nhiên đơn sợi số 3/0, kim tam giác</t>
  </si>
  <si>
    <t>Chỉ tan chậm tự nhiên chromic catgut số 3/0, dài 75 cm, kim tam giác 3/8c, dài 26 mm. Kim thép 302 phủ silicon XtraCoat, mũi kim UltraGlyde. Chỉ làm từ collagen tinh khiết, sợi chắc, mềm dễ uốn. Đóng gói bằng giấy tiệt trùng 80gsm (100 micron) độ bền cao, ngăn khuẩn hiệu quả</t>
  </si>
  <si>
    <t>G06-14</t>
  </si>
  <si>
    <t>Chỉ tự tiêu tự nhiên đơn sợi  số 4/0, kim tròn</t>
  </si>
  <si>
    <t>Chỉ tan chậm tự nhiên chromic catgut số 4/0, dài 75 cm, kim tròn 1/2c, dài 26 mm. Kim thép 302 phủ silicon XtraCoat, mũi kim UltraGlyde. Chỉ làm từ collagen tinh khiết, sợi chắc, mềm dễ uốn. Đóng gói bằng giấy tiệt trùng 80gsm (100 micron) độ bền cao, ngăn khuẩn hiệu quả</t>
  </si>
  <si>
    <t>G06-15</t>
  </si>
  <si>
    <t>Chỉ tự tiêu tự nhiên đơn sợi  số 4/0, kim tam giác</t>
  </si>
  <si>
    <t>Chỉ tan chậm tự nhiên chromic catgut số 4/0, dài 75 cm, kim tam giác 3/8c, dài 16 mm. Kim thép 302 phủ silicon XtraCoat, mũi kim UltraGlyde. Chỉ làm từ collagen tinh khiết, sợi chắc, mềm dễ uốn. Đóng gói bằng giấy tiệt trùng 80gsm (100 micron) độ bền cao, ngăn khuẩn hiệu quả</t>
  </si>
  <si>
    <t>G06-16</t>
  </si>
  <si>
    <t>Chỉ tự tiêu tổng hợp đa sợi số 1 /0 có kháng khuẩn</t>
  </si>
  <si>
    <t>Chỉ tan tổng hợp đa sợi Polyglactin 910, được bọc bởi 50% polyglactin 370 và 50% Calcium Stearate, có chất kháng khuẩn Irgacare MP số 1 dài 90cm, kim tròn đầu tròn taper CT, có rãnh chạy dọc bên trong và ngoài thân kim giúp giữ chặt kim khi thao tác, bằng hợp kim Ethalloy có hàm lượng Niken từ 6,3%-9,5%, hàm lượng crom từ 11,5%-12,5%, hàm lượng molyden từ 3%-4%, hàm lượng tổng  hợp tantalum và titan không quá 2,1%, giới hạn độ bền kéo kim &gt; 2750 Mpa  (có chứng nhận từ tổ chức độc lập), có phủ silicone cải tiến, dài 40mm 1/2 vòng tròn. Đường kính kim ≤ 1.143mm giúp giảm chảy máu chân kim. Lực căng giữ vết thương 75% sau 14 ngày, 50% sau 21 ngày,  25% sau 28 ngày, thời gian tiêu hoàn toàn: 56 - 70 ngày. Tiêu chuẩn ISO, CFG-FDA.  Xuất xứ thuộc nhóm nước Bắc Mỹ</t>
  </si>
  <si>
    <t>G06-17</t>
  </si>
  <si>
    <t xml:space="preserve">Chỉ tự tiêu tổng hợp đa sợi số 3/0 có kháng khuẩn </t>
  </si>
  <si>
    <t>Chỉ tan tổng hợp đa sợi Polyglactin 910, được bọc bởi 50% polyglactin 370 và 50% Calcium Stearate, có chất kháng khuẩn Irgacare MP số 3/0 dài 70cm, kim tròn đầu tròn SH, có rãnh chạy dọc bên trong và ngoài thân kim giúp giữ chặt kim khi thao tác, bằng hợp kim Ethalloy có hàm lượng Niken từ 6,3%-9,5%, hàm lượng crom từ 11,5%-12,5%, hàm lượng molyden từ 3%-4%, hàm lượng tổng  hợp tantalum và titan không quá 2,1%, giới hạn độ bền kéo kim &gt; 2750 Mpa  (có chứng nhận từ tổ chức độc lập), có phủ silicone cải tiến, dài 26mm 1/2 vòng tròn. Đường kính kim ≤ 0.610mm giúp giảm chảy máu chân kim.  Lực căng giữ vết thương 75% sau 14 ngày,  50% sau 21 ngày,  25% sau 28 ngày, thời gian tiêu hoàn toàn: 56 - 70 ngày. Tiêu chuẩn ISO, CFG-FDA. Xuất xứ thuộc nhóm nước Bắc Mỹ</t>
  </si>
  <si>
    <t>G06-18</t>
  </si>
  <si>
    <t xml:space="preserve">Chỉ tự tiêu tổng hợp đa sợi số 4/0 có kháng khuẩn </t>
  </si>
  <si>
    <t>Chỉ tan tổng hợp đa sợi Polyglactin 910, được bọc bởi 50% polyglactin 370 và 50% Calcium Stearate, có chất kháng khuẩn Irgacare MP số 4/0 dài 70cm, kim tròn đầu tròn SH-1 làm bằng hợp kim thép Ethalloy có chứa (Niken, Titanium, Chromium, Molypden và Ferric), giới hạn độ bền kéo &gt; 2.750 MPa, có phủ silicone cải tiến, dài 22mm 1/2 vòng tròn. Lực căng giữ vết thương 75% sau 14 ngày, 50% sau 21 ngày, 25% sau 28 ngày, thời gian tiêu hoàn toàn: 56 - 70 ngày.</t>
  </si>
  <si>
    <t>G06-19</t>
  </si>
  <si>
    <t>Chỉ không tiêu tự nhiên đa sợi số 1, kim tròn</t>
  </si>
  <si>
    <t>Chỉ không tan tự nhiên silk số 1, dài 75 cm, kim tròn 1/2c, dài 26 mm. Kim thép 302 phủ silicon XtraCoat, mũi kim UltraGlyde. Đóng gói bằng giấy tiệt trùng 80gsm (100 micron) độ bền cao, ngăn khuẩn hiệu quả</t>
  </si>
  <si>
    <t>G06-20</t>
  </si>
  <si>
    <t>Chỉ không tiêu tự nhiên đa sợi số 2/0</t>
  </si>
  <si>
    <t>Chỉ không tan tự nhiên silk số 2/0, không kim, 12 sợi x 75 cm. Đóng gói bằng giấy tiệt trùng 80gsm (100 micron) độ bền cao, ngăn khuẩn hiệu quả</t>
  </si>
  <si>
    <t>G06-21</t>
  </si>
  <si>
    <t>Chỉ không tiêu tự nhiên đa sợi số 2/0, kim tròn</t>
  </si>
  <si>
    <t>Chỉ không tan tự nhiên silk số 2/0, dài 75 cm, kim tròn 1/2c, dài 26 mm. Kim thép 302 phủ silicon XtraCoat, mũi kim UltraGlyde. Đóng gói bằng giấy tiệt trùng 80gsm (100 micron) độ bền cao, ngăn khuẩn hiệu quả</t>
  </si>
  <si>
    <t>G06-22</t>
  </si>
  <si>
    <t>Chỉ không tiêu tự nhiên đa sợi số 3/0</t>
  </si>
  <si>
    <t>Chỉ không tan tự nhiên silk số 3/0, không kim, 12 sợi x 75 cm. Đóng gói bằng giấy tiệt trùng 80gsm (100 micron) độ bền cao, ngăn khuẩn hiệu quả</t>
  </si>
  <si>
    <t>G06-23</t>
  </si>
  <si>
    <t>Chỉ không tiêu tự nhiên đa sợi số 3/0, kim tam giác</t>
  </si>
  <si>
    <t>Chỉ không tan tự nhiên silk số 3/0, dài 75 cm, kim tam giác 3/8c, dài 26 mm. Kim thép 302 phủ silicon XtraCoat, mũi kim UltraGlyde. Đóng gói bằng giấy tiệt trùng 80gsm (100 micron) độ bền cao, ngăn khuẩn hiệu quả</t>
  </si>
  <si>
    <t>G06-24</t>
  </si>
  <si>
    <t>Chỉ không tiêu tự nhiên đa sợi số 3/0, kim tròn</t>
  </si>
  <si>
    <t>Chỉ không tan tự nhiên silk số 3/0, dài 75 cm, kim tròn 1/2c, dài 26 mm. Kim thép 302 phủ silicon XtraCoat, mũi kim UltraGlyde. Đóng gói bằng giấy tiệt trùng 80gsm (100 micron) độ bền cao, ngăn khuẩn hiệu quả</t>
  </si>
  <si>
    <t>G06-25</t>
  </si>
  <si>
    <t>Chỉ không tiêu tự nhiên đa sợi số 4/0, kim tam giác 3/8c</t>
  </si>
  <si>
    <t>Chỉ không tan tự nhiên silk số 4/0, dài 75 cm, kim tam giác 3/8c, dài 18 mm.  Kim thép 302 phủ silicon XtraCoat, mũi kim UltraGlyde. Đóng gói bằng giấy tiệt trùng 80gsm (100 micron) độ bền cao, ngăn khuẩn hiệu quả</t>
  </si>
  <si>
    <t>G06-26</t>
  </si>
  <si>
    <t>Chỉ không tiêu tự nhiên đa sợi số 4/0, kim tròn</t>
  </si>
  <si>
    <t>Chỉ không tan tự nhiên silk số 4/0, dài 75 cm, kim tròn 1/2c, dài 26 mm.  Kim thép 302 phủ silicon XtraCoat, mũi kim UltraGlyde. Đóng gói bằng giấy tiệt trùng 80gsm (100 micron) độ bền cao, ngăn khuẩn hiệu quả</t>
  </si>
  <si>
    <t>G06-27</t>
  </si>
  <si>
    <t>Chỉ không tiêu tự nhiên đa sợi số 7/0, kim tam giác</t>
  </si>
  <si>
    <t>Chỉ không tan tự nhiên silk số 7/0, dài 75 cm, kim tam giác 3/8c, dài 13 mm.  Kim thép 302 phủ silicon XtraCoat, mũi kim UltraGlyde. Đóng gói bằng giấy tiệt trùng 80gsm (100 micron) độ bền cao, ngăn khuẩn hiệu quả</t>
  </si>
  <si>
    <t>G06-28</t>
  </si>
  <si>
    <t>Chỉ không tiêu tổng hợp đơn sợi , số 2/0 kim tam giác</t>
  </si>
  <si>
    <t>G06-29</t>
  </si>
  <si>
    <t>Chỉ không tiêu tổng hợp đơn sợi, số 3/0 kim tam giác</t>
  </si>
  <si>
    <t>G06-30</t>
  </si>
  <si>
    <t>Chỉ không tiêu tổng hợp đơn sợi số 2/0</t>
  </si>
  <si>
    <t>G06-31</t>
  </si>
  <si>
    <t xml:space="preserve">Chỉ không tiêu tổng hợp đơn sợi, số 7/0, kim tròn </t>
  </si>
  <si>
    <t>G06-32</t>
  </si>
  <si>
    <t>Chỉ không tiêu tự nhiên đơn sợi số 2/0, kim tam giác</t>
  </si>
  <si>
    <t>Chỉ không tan tổng hợp Nylon/Polyamide số 2/0, dài 75 cm, kim tam giác 3/8c, dài 26 mm. Kim thép 302 phủ silicon XtraCoat, mũi kim UltraGlyde. Đóng gói bằng giấy tiệt trùng 80gsm (100 micron) độ bền cao, ngăn khuẩn hiệu quả</t>
  </si>
  <si>
    <t>G06-33</t>
  </si>
  <si>
    <t xml:space="preserve">Chỉ không tiêu tự nhiên đơn sợi số 3/0, kim tam giác </t>
  </si>
  <si>
    <t>Chỉ không tan tổng hợp Nylon/Polyamide số 3/0, dài 75 cm, kim tam giác 3/8c, dài 26 mm. Kim thép 302 phủ silicon XtraCoat, mũi kim UltraGlyde. Đóng gói bằng giấy tiệt trùng 80gsm (100 micron) độ bền cao, ngăn khuẩn hiệu quả</t>
  </si>
  <si>
    <t>G06-34</t>
  </si>
  <si>
    <t>Chỉ không tiêu tự nhiên đơn sợi số 4/0, kim tam giác</t>
  </si>
  <si>
    <t>Chỉ không tan tổng hợp Nylon/Polyamide số 4/0, dài 75 cm, kim tam giác 3/8c, dài 19 mm. Kim thép 302 phủ silicon XtraCoat, mũi kim UltraGlyde. Đóng gói bằng giấy tiệt trùng 80gsm (100 micron) độ bền cao, ngăn khuẩn hiệu quả</t>
  </si>
  <si>
    <t>G06-35</t>
  </si>
  <si>
    <t xml:space="preserve">Chỉ không tiêu tự nhiên đơn sợi số 5/0, kim tam giác </t>
  </si>
  <si>
    <t>Chỉ không tan tổng hợp Nylon/Polyamide số 5/0, dài 75 cm, kim tam giác 3/8c, dài 16 mm. Kim thép 302 phủ silicon XtraCoat, mũi kim UltraGlyde. Đóng gói bằng giấy tiệt trùng 80gsm (100 micron) độ bền cao, ngăn khuẩn hiệu quả</t>
  </si>
  <si>
    <t>G06-36</t>
  </si>
  <si>
    <t>Chỉ không tiêu tự nhiên đơn sợi số 10/0</t>
  </si>
  <si>
    <t>Chỉ không tan tổng hợp Nylon/Polyamide số 10/0, dài 30 cm, 2 kim hình thang 1/2c, dài 7 mmKim thép 302 phủ silicon XtraCoat, mũi kim UltraGlyde. Đóng gói bằng giấy tiệt trùng 80gsm (100 micron) độ bền cao, ngăn khuẩn hiệu quả</t>
  </si>
  <si>
    <t>G06-37</t>
  </si>
  <si>
    <t>Chỉ khâu xương bánh chè số 7</t>
  </si>
  <si>
    <t>Chỉ thép khâu xương bánh chè số 7 dài 60cm, kim tam giác 120mm, làm bằng thép không gỉ Austenitic 321</t>
  </si>
  <si>
    <t>G06-38</t>
  </si>
  <si>
    <t>Chỉ không tiêu tổng hợp đơn sợi  số 3/0, kim tam giác (loại ngắn)</t>
  </si>
  <si>
    <t>Chỉ không tan tổng hợp đơn sợi Polyamide 6&amp;66 số 3/0 dài 70cm, 1 kim tam giác ngược FS dài 26mm 3/8 vòng tròn, bằng hợp kim Ethalloy có hàm lượng Niken từ 6,3%-9,5%, hàm lượng crom từ 11,5%-12,5%, hàm lượng molyden từ 3%-4%, hàm lượng tổng  hợp tantalum và titan không quá 2,1%, giới hạn độ bền kéo kim &gt; 2750 Mpa  (có chứng nhận từ tổ chức độc lập), được phủ bởi lớp silicone cải tiến, vùng kẹp kim phẳng và có rãnh chạy dọc bên trong và ngoài thân kim giúp giữ chặt kim khi thao tác.  Đường kính kim ≤ 0.6097mm giúp giảm chảy máu chân kim. Đạt tiêu chuẩn ISO, CFS. Xuất xứ thuộc nhóm nước Châu Á</t>
  </si>
  <si>
    <t>G06-39</t>
  </si>
  <si>
    <t>Mảnh ghép thoát vị bẹn 10cmx15cm</t>
  </si>
  <si>
    <t>Lưới điều trị thoát vị Luxylene Mesh (Polypropylene) 10cmx15cm, chu vi lỗ lưới 3.2 - 8 mm</t>
  </si>
  <si>
    <t>miếng</t>
  </si>
  <si>
    <t>G06-40</t>
  </si>
  <si>
    <t>Mảnh ghép thoát vị bẹn 6cmx11cm</t>
  </si>
  <si>
    <t>Lưới điều trị thoát vị Luxylene Mesh (Polypropylene) 6cmx11cm, chu vi lỗ lưới 3.2 - 8 mm</t>
  </si>
  <si>
    <t>G06-41</t>
  </si>
  <si>
    <t>Chỉ phẫu thuật tan tổng hợp đơn sợi Polydioxanone có kháng khuẩn Irgacare MP, dạng không thắt nút có 2 hàng neo ép đối xứng</t>
  </si>
  <si>
    <t>Chỉ phẫu thuật tan tổng hợp đơn sợi Polydioxanone có kháng khuẩn Irgacare MP, dạng không thắt nút có 2 hàng neo ép đối xứng, có 5 neo trên 1cm, đoạn dẫn không có neo dài 19mm. Cỡ chỉ số 1 dài 45cm, 1 đầu tự khóa hình chữ nhật 2.54 x 5.08mm - 1 kim tròn đầu tròn CT dài 40mm 1/2 vòng tròn, thời gian giữ vết thương 4 - 6 tuần, thời gian tan hoàn toàn 182 - 238 ngày. Đạt tiêu chuẩn ISO, CE-MDR, CFG-FDA. Xuất xứ thuộc nhóm nước Bắc Mỹ</t>
  </si>
  <si>
    <t>Gói thầu số 07: Khí y tế</t>
  </si>
  <si>
    <t>G07-01</t>
  </si>
  <si>
    <t>Oxy Lỏng tinh khiết</t>
  </si>
  <si>
    <t>Oxy Lỏng</t>
  </si>
  <si>
    <t>G07-02</t>
  </si>
  <si>
    <t xml:space="preserve"> Oxy loại chai 40 lit</t>
  </si>
  <si>
    <t>Oxygen (chai 40 lít)</t>
  </si>
  <si>
    <t>Bình</t>
  </si>
  <si>
    <t>G07-03</t>
  </si>
  <si>
    <t xml:space="preserve"> Oxy loại chai 10 lit</t>
  </si>
  <si>
    <t>Oxygen (chai 10 lít)</t>
  </si>
  <si>
    <t>G07-04</t>
  </si>
  <si>
    <t>CO2 loại chai 10 lít</t>
  </si>
  <si>
    <t>Gói thầu số 08: Dụng cụ phẫu thuật niệu</t>
  </si>
  <si>
    <t>G08-01</t>
  </si>
  <si>
    <t>Điện cực đốt cầm máu</t>
  </si>
  <si>
    <t>Điện cực cắt đốt dạng vòng cắt, gập góc, cỡ 24 Fr, 06 cái / hộp, loại 02 chân cắm</t>
  </si>
  <si>
    <t>G08-02</t>
  </si>
  <si>
    <t>Lăn cầm máu</t>
  </si>
  <si>
    <t>Cây lăn cầm máu</t>
  </si>
  <si>
    <t>G08-03</t>
  </si>
  <si>
    <t>Dây dẫn đường dùng trong niệu quản các loại các cở</t>
  </si>
  <si>
    <t>01 cái/gói;
 - Cấu tạo bằng thép không gỉ, phủ PTFE, đầu thẳng
 - Cỡ: 0.032''; 0.035'' dài 150cm
- Tiêu chuẩn chất lượng FDA
- Xuất xứ thuộc các nước G7
- Hàng hóa có xuất xứ thuộc các nước
nhóm G7</t>
  </si>
  <si>
    <t>G08-04</t>
  </si>
  <si>
    <t>- 01 cái/gói;  bao gồm : 
+ dây dẫn: 01 cái
+ dụng cụ đẩy: 01 cái
+ Ống định vị dẫn đường: 01 Cái
- Chất liệu lõi Nitinol; phủ Hydrophilic;  màu xám đen
- Cỡ: 0.032"; 0.035" dài 150cm.
- Tiêu chuẩn chất lượng FDA
- Hàng hóa có xuất xứ thuộc các nước
nhóm G7</t>
  </si>
  <si>
    <t>G08-05</t>
  </si>
  <si>
    <t xml:space="preserve">Rọ lấy sỏi, dị vật, polyp, bệnh phẩm các loại </t>
  </si>
  <si>
    <t>- 01 cái /gói;
- Cỡ:  3.0 Fr, dài: 90cm
- Chất liệu Nitinol đàn hồi cao, có 4 dây hình xoắn ốc. 
- Tiêu chuẩn chất lượng FDA
- Hàng hóa có xuất xứ thuộc các nước
nhóm G7</t>
  </si>
  <si>
    <t>G08-06</t>
  </si>
  <si>
    <t>Ống thông niệu quản JJ</t>
  </si>
  <si>
    <t>- 01 cái /gói;
Chất liệu nhựa Polyurethan (PUR), có phủ Hydrophilic đầu mở, hai đầu cong hình chử J. Có cây đẩy màu xanh dương, size 5Fr, 6Fr, 7Fr dài 26cm
- Tiêu chuẩn chất lượng FDA
- Hàng hóa có xuất xứ thuộc các nước
nhóm G7</t>
  </si>
  <si>
    <t>Gói thầu số 09: Dụng cụ nội soi tổng quát + Ung bướu</t>
  </si>
  <si>
    <t>G09-01</t>
  </si>
  <si>
    <t>Trocar nội soi không dao cắt cỡ nhỏ</t>
  </si>
  <si>
    <t>Chất liệu: nhựa
- Kích thước: 5mm,  chiều dài tiêu chuẩn 100mm.
- Đặc tính kỹ thuật: Trocar nội soi không dao, 5mm, nòng ngoài có rãnh cố định, chiều dài tiêu chuẩn 100mm. 
- Tiêu chuẩn: ISO, CE, CFG</t>
  </si>
  <si>
    <t>Cái</t>
  </si>
  <si>
    <t>G09-02</t>
  </si>
  <si>
    <t>Trocar nội soi không dao cắt cỡ trung bình</t>
  </si>
  <si>
    <t>Chất liệu: nhựa
- Kích thước: 12 mm,  chiều dài tiêu chuẩn 100mm. 
- Đặc tính kỹ thuật: Trocar nội soi không dao, 12 mm, nòng ngoài có rãnh cố định, chiều dài tiêu chuẩn 100mm. 
- Tiêu chuẩn: Tiêu chuẩn: ISO, CE, CFG</t>
  </si>
  <si>
    <t>G09-03</t>
  </si>
  <si>
    <t>Băng ghim mổ hở 60mm</t>
  </si>
  <si>
    <t xml:space="preserve">Chất liệu: ghim titanium
- Kích thước: chiều cao ghim từ trong ra ngoài là: 3.0mm; 3.5mm; 4.0mm, chiều dài 60mm
- Đặc tính kỹ thuật: Băng ghim cắt khâu nối thẳng mổ mở công nghệ Tri-Stapler, ba hàng ghim chiều cao khác nhau, chiều cao ghim từ trong ra ngoài là: 3.0mm; 3.5mm; 4.0mm, chiều dài 60mm.
- Tiêu chuẩn: ISO, CE, CFG
</t>
  </si>
  <si>
    <t>G09-04</t>
  </si>
  <si>
    <t>Dụng cụ cắt khâu nối thẳng mổ mở</t>
  </si>
  <si>
    <t>Chất liệu: ghim titanium
- Kích thước: chiều cao ghim từ trong ra ngoài là: 3.0mm; 3.5mm; 4.0mm, chiều dài 60mm.
- Đặc tính kỹ thuật: Dụng cụ cắt khâu nối thẳng mổ mở công nghệ Tri-Stapler, ba hàng ghim chiều cao khác nhau, chiều cao ghim từ trong ra ngoài là: 3.0mm; 3.5mm; 4.0mm, chiều dài 60mm.
- Tiêu chuẩn: .Tiêu chuẩn: ISO, CE, CFG</t>
  </si>
  <si>
    <t>G09-05</t>
  </si>
  <si>
    <t>Băng đạn nội soi nghiêng, dài 45mm</t>
  </si>
  <si>
    <t>Chất liệu: ghim titanium
- Kích thước: dài 45mm, chiều cao ghim 3.0mm- 3.5mm- 4.0mm- Thiết kế thanh chữ i
- Đặc tính kỹ thuật: Băng ghim nội soi nghiêng, dài 45mm, ghim 3.5mm, công nghệ Tri-Staple- 
- Tiêu chuẩn:ISO, CE, FDA, CFG</t>
  </si>
  <si>
    <t>G09-06</t>
  </si>
  <si>
    <t>Băng đạn nội soi nghiêng, dài 60mm</t>
  </si>
  <si>
    <t xml:space="preserve"> Chất liệu: ghim titanium
- Kích thước:  dài 60mm, chiều cao ghim 3.0mm- 3.5mm- 4.0mm- thiết kế thanh chữ i 
- Đặc tính kỹ thuật: Băng ghim nội soi nghiêng, dài 60mm, ghim 3.5mm, công nghệ Tri-Staple
- Tiêu chuẩn: ISO, CE, CFG</t>
  </si>
  <si>
    <t>G09-07</t>
  </si>
  <si>
    <t>Dụng cụ khâu cắt nối nội soi đa năng</t>
  </si>
  <si>
    <t>Dụng cụ khâu cắt nối nội soi các cỡ:                                          - Chất liệu: ghim titanium
- Kích thước: gặp góc 45 độ  với 5 điểm gập góc mỗi bên và một điểm ở giữa. Trục dài 16cm
- Đặc tính kỹ thuật: Dụng cụ cắt khâu nối nội soi tự động các loại, các cỡ, CÔNG NGHỆ TRI-STAPLER
- Tiêu chuẩn:ISO, CE, CFG</t>
  </si>
  <si>
    <t>G09-08</t>
  </si>
  <si>
    <t>Dụng cụ cắt khâu nối tròn 28MT</t>
  </si>
  <si>
    <t>- Dụng cụ khâu cắt nối tròn khâu ống tiêu hóa :               - Chất liệu: ghim titanium                                                                             - Công nghệ Tri-Staple 3 hàng ghim dập với chiều cao khác nhau, chiều cao ghim từ trong ra ngoài là: 3.0mm; 3.5mm; 4.0mm, chiều cao ghim đóng từ 1.2mm-1.75mm, đường kính ngoài 28mm, đường kính dao cắt 19.5mm, 39 ghim, băng ghim màu tím.                                                 - Tiêu chuẩn: ISO, CE, CFG</t>
  </si>
  <si>
    <t>G09-09</t>
  </si>
  <si>
    <t>Dụng cụ cắt khâu nối tròn 31MT</t>
  </si>
  <si>
    <t>Dụng cụ khâu cắt nối tròn khâu ống tiêu hóa :               - Chất liệu: ghim titanium                                                                             - Công nghệ Tri-Staple 3 hàng ghim dập với chiều cao khác nhau, chiều cao ghim từ trong ra ngoài là: 3.0mm; 3.5mm; 4.0mm, chiều cao ghim đóng từ 1.2mm-1.75mm, đường kính ngoài 31mm, đường kính dao cắt 22.5mm, 45 ghim, băng ghim màu tím.                                                 - Tiêu chuẩn: ISO, CE, CFG</t>
  </si>
  <si>
    <t>G09-10</t>
  </si>
  <si>
    <t xml:space="preserve"> Dụng cụ  khâu cắt trĩ nối vòng </t>
  </si>
  <si>
    <t xml:space="preserve"> Chất liệu: ghim titanium
- Kích thước: Longo - 33mm , đường kính lòng cắt 24.6mm, 32ghim dập, chiều cao kim đóng từ 1,5mm- 2mm
- Đặc tính kỹ thuật: Dụng cụ khâu cắt nối vòng theo PP Longo - 33mm , đường kính lòng cắt 24.6mm, 32ghim dập, chiều cao kim đóng từ 1,5mm- 2mm dùng trong PP longo Haemorrhoid 3.5mm- 4.8mm,  thanh đe tháo rời, Công Nghệ DST
- Tiêu chuẩn:  ISO, CE, CFG</t>
  </si>
  <si>
    <t>G09-11</t>
  </si>
  <si>
    <t xml:space="preserve">Dụng cụ cố định tấm lưới dùng trong phẫu thuật thoát vị. </t>
  </si>
  <si>
    <t>Dụng cụ cố định tấm lưới dùng trong phẫu thuật thoát vị. 30 ghim bằng Titanium</t>
  </si>
  <si>
    <t>G09-12</t>
  </si>
  <si>
    <t xml:space="preserve">Băng ghim cắt khâu nối mổ mở, dài 80mm, loại ghim </t>
  </si>
  <si>
    <t>Chất liệu: ghim titanium
- Kích thước: chiều cao ghim từ trong ra ngoài 4.0mm, 4.5mm, 5.0mm, chiều dài thân dụng cụ 80mm.
- Đặc tính kỹ thuật: Băng ghim cắt khâu nối thẳng mổ mở, công nghệ ba hàng ghim chiều cao khác nhau, chiều cao ghim từ trong ra ngoài 4.0mm, 4.5mm, 5.0mm, chiều dài thân dụng cụ 80mm.
- Tiêu chuẩn:   ISO, CE, FDA, CFG</t>
  </si>
  <si>
    <t>G09-13</t>
  </si>
  <si>
    <t xml:space="preserve">Băng ghim cắt khâu nối mổ mở, dài 80mm. </t>
  </si>
  <si>
    <t>Chất liệu: ghim titanium
- Kích thước: chiều cao ghim từ trong ra ngoài 3.0mm, 3.5mm, 4.0mm, chiều dài thân dụng cụ 80mm.
- Đặc tính kỹ thuật: Băng ghim cắt khâu nối thẳng mổ mở, công nghệ ba hàng ghim chiều cao khác nhau, chiều cao ghim từ trong ra ngoài 3.0mm, 3.5mm, 4.0mm, chiều dài thân dụng cụ 80mm.
- Tiêu chuẩn:   ISO, CE, CFG</t>
  </si>
  <si>
    <t>G09-14</t>
  </si>
  <si>
    <t>Chất liệu:ghim titanium
- Kích thước: chiều dài thân dụng cụ 80-3.5mm
- Đặc tính kỹ thuật: Dụng cụ cắt khâu nối thẳng mổ mở, công nghệ ba hàng ghim chiều cao khác nhau, chiều dài thân dụng cụ 80-3.5mm
- Tiêu chuẩn:  ISO, CE, CFG</t>
  </si>
  <si>
    <t>G09-15</t>
  </si>
  <si>
    <t>Lưới phẳng điều trị thoát vị</t>
  </si>
  <si>
    <t>Mảnh ghép thoát vị nhẹ, đơn sợi, dệt 3D, co giãn đa chiều, chất liệu polyester. Trọng lượng 64g/m2, lỗ lưới 2,1x3,0 mm. Dùng trong sửa chữa thoát vị bẹn, kích thước 15cm x 10cm</t>
  </si>
  <si>
    <t>G09-16</t>
  </si>
  <si>
    <t>Lưới tự dính mổ mở điều trị thoát vị bẹn trái</t>
  </si>
  <si>
    <t>Mảnh ghép thoát vị đơn sợi, chất liệu Polyester thân nước dùng trong mổ mở thoát vị bẹn bên trái, có các gai tự dính chất liệu Polylactic Acid. Lưới có hình dạng oval, có miếng lật sẵn tạo thuận lợi trong phẫu thuật, kích thước lỗ lưới 1.1mm - 1.7mm. Trọng lượng trước khi tiêu gai dính 73g/m2, sau khi tiêu hết gai dính 38g/m2. Kích thước miếng lưới 12 x 8cm</t>
  </si>
  <si>
    <t>G09-17</t>
  </si>
  <si>
    <t>Lưới tự dính mổ mở điều trị thoát vị bẹn phải</t>
  </si>
  <si>
    <t>Mảnh ghép thoát vị đơn sợi, chất liệu Polyester thân nước dùng trong mổ mở thoát vị bẹn bên phải, có các gai tự dính chất liệu Polylactic Acid. Lưới có hình dạng oval, có miếng lật sẵn tạo thuận lợi trong phẫu thuật, kích thước lỗ lưới 1.1mm - 1.7mm. Trọng lượng trước khi tiêu gai dính 73g/m2, sau khi tiêu hết gai dính 38g/m2. Kích thước miếng lưới 12 x 8cm</t>
  </si>
  <si>
    <t>G09-18</t>
  </si>
  <si>
    <t>Dụng cụ phẫu thuật trĩ dùng 1 lần</t>
  </si>
  <si>
    <t>Chất liệu:
+ Đầu đe: Thép không gỉ 304 (06Cr19Ni10); Lưỡi dao: Thép không gỉ (30Cr13); Băng đạn: Nhựa (PC+20%GF); Vỏ: Nhựa ABS; Ghim: Hợp kim Titanium TA1G; Hộp chứa ghim: PA66+60%GF; Nắp bảo vệ hộp chứa ghim: Nhựa ABS; Nút điều chỉnh: Nhựa ABS+5% GF; Khóa an toàn: PA66+40%GF
+ Tay cầm (Phần kim loại): Thép không gỉ 304 (06Cr19Ni10)
+ Tay cầm (Phần nhựa): Nhựa ABS+ 30% PC
+ Dụng cụ banh soi khâu: Nhựa ABS
+ Dụng cụ banh hậu môn: Nhựa PC
+ Dụng cụ nong hậu môn: Nhựa ABS
+ Que móc chỉ khâu: Nhựa ABS.
- Có 2 màu: xanh và tím
- Đường kính trong: 23, 25mm; chiều dài thân 394 mm.
- Có 2 hàng ghim gồm 32 ghim. Chiều dài chân ghim khi đóng 0.8-1.5mm, đường kính ghim 0.3 mm, chiều cao ghim 4.0mm.
- Đường kính ngoài trục: 32, 34mm. Thể tích hộp chứa 46, 54cc.
- Bộ dụng cụ khâu cắt nối trĩ tự động theo Phương pháp Longo thiết kế an toàn kép. Gồm: 1 banh hậu môn, 1 ống nong, 1 dụng cụ soi khâu, 1 que móc chỉ khâu và 1 dụng cụ khâu cắt nối trĩ
- Tiệt trùng bằng Ethylene Oxide.
- Tiêu chuẩn chất lượng: ISO, CE , FDA 510K, FSC Đức
Xuất xứ: G20</t>
  </si>
  <si>
    <t>G09-19</t>
  </si>
  <si>
    <t>Lưới chống dính điều trị thoát vị thành bụng 20cm x 15cm</t>
  </si>
  <si>
    <t>Mảnh ghép thoát vị thành bụng 2 lớp, dệt 3D mềm xốp dễ thao tác, chất liệu Polyester, thấm nước, một mặt là màng Collagen chống dính, thiết kế mũi dệt X cải tiến, có đính chỉ sẵn. Kích thước lỗ lưới lớn 4.8x2.0mm. Kích thước 20cm x 15cm hình chữ nhật. Tiêu chuẩn: ISO, CE, CFS</t>
  </si>
  <si>
    <t>G09-20</t>
  </si>
  <si>
    <t>Mảnh ghép thoát vị thành bụng 2 lớp, dệt 3D mềm xốp dễ thao tác, chất liệu Polyester, thấm nước, một mặt là màng Collagen chống dính, thiết kế mũi dệt X cải tiến, có đính chỉ sẵn. Kích thước lỗ lưới lớn 4.8x2.0mm. Kích thước 25cm x 20cm hình chữ nhật. Tiêu chuẩn: ISO, CE, CFS</t>
  </si>
  <si>
    <t>G09-21</t>
  </si>
  <si>
    <t>Mảnh ghép thoát vị, đơn sợi, dệt 3D, co giãn đa chiều, chất liệu polyester. Trọng lượng 64g/m2, lỗ lưới 2,1x3,0 mm. Dùng trong sửa chữa thoát vị bẹn, kích thước 15cm x 10cm, hình chữ nhật. Tiêu chuẩn: ISO, CE, CFS</t>
  </si>
  <si>
    <t>G09-22</t>
  </si>
  <si>
    <t>Chỉ tan đơn sợi có gai không cần buộc VLOC số 2-0</t>
  </si>
  <si>
    <t>Chỉ tan sơn dợi có gai không cần buộc. Thành phần: Copolymer của glycolic acid và trimethylene carbonate. Có gai, hướng gai một chiều, một đầu có vòng, số 2/0, dài 30cm, màu xanh lá. Kim tròn đầu nhọn công nghệ Nucoat GS-21, 1/2C, dài 37mm. 
Thời gian giữ vết thương: 21 ngày. Thời gian tiêu hoàn toàn: 180 ngày. 
- Tiêu chuẩn: ISO, CE và CFG</t>
  </si>
  <si>
    <t>Tép</t>
  </si>
  <si>
    <t>Chai 750ml</t>
  </si>
  <si>
    <t>Gói thầu số 10: Vật tư máy hấp nhiệt độ thấp</t>
  </si>
  <si>
    <t>G10-1</t>
  </si>
  <si>
    <t xml:space="preserve">Băng dán chỉ thị cho máy nhiệt độ thấp </t>
  </si>
  <si>
    <t>Sử dụng để theo dõi qui trình tiệt trùng bằng H2O2
- Kích thước 19mm x 55m
- Độ bám dính của băng dán tốt
- Nếu đã qua tiếp xúc với quá trình tiệt khuẩn băng dán chỉ thị thay đổi màu từ màu ban đầu (hồng) sang màu đào, vàng hoặc nhạt hơn
- Mực chỉ thị màu dễ đọc cho kết quả rõ ràng và chính xác.
- Tuân thủ ISO 11140-1
- Băng dán chỉ thị không chứa chì, kim loại nặng, mủ cao su tự nhiên hoặc cao su tự nhiên khô
- Sản phẩm đạt chứng nhận FDA, CE, ISO</t>
  </si>
  <si>
    <t>G10-2</t>
  </si>
  <si>
    <t>Hóa chất tiệt trùng dùng cho máy hấp nhiệt độ thấp sử dụng 15 lần</t>
  </si>
  <si>
    <t>Thành phần hoạt chất:
- 59% Hydrogen peroxide
- Thành phần không hoạt hóa: 41% nước
- Chất ổn định: &lt;0.05%
- Cốc
- 15 chu kỳ dùng để hấp tiệt trùng nhiệt độ thấp cho máy Steris</t>
  </si>
  <si>
    <t xml:space="preserve">cốc </t>
  </si>
  <si>
    <t>G10-3</t>
  </si>
  <si>
    <t>Chỉ thị hóa học cho tiệt trùng nhiệt độ thấp</t>
  </si>
  <si>
    <t xml:space="preserve"> Kích thước gói hàng: 10 x 18 cm
- Kích thước test chỉ báo: 2,5 x 10 cm
- 250 test/hộp
- Chuyển đổi màu chỉ thị từ đỏ sang vàng, cho biết rằng hydro peroxide đã thấm vào vật liệu đóng gói và đến các dụng cụ bên trong."</t>
  </si>
  <si>
    <t xml:space="preserve">gói
</t>
  </si>
  <si>
    <t>G10-4</t>
  </si>
  <si>
    <t>Băng chỉ thị cho dụng cụ tiệt khuẩn bằng hơi nước  18mm x 55m</t>
  </si>
  <si>
    <t>Cố định các gói được bọc bằng vải dệt chưa qua xử lý và vải không dệt, giấy và giấy/ nhựa dùng một lần.
- Phân biệt gói dụng cụ đã qua tiệt khuẩn hay chưa
- Kích thước: 18mm x 55m
- Chỉ báo sẽ không thay đổi trực quan trong vòng 6 tháng khi được bảo quản ở các điều kiện theo hướng dẫn.
- Thành phần: Giấy Crepe bão hoà 40-50%, Chất kết dính 10-20%, Acrylic Polymer 2-5%, Mực chỉ thị hơi nước 0.5-2%.
- Không chứa mủ cao su tự nhiên.
- Mực chỉ thị hơi nước không chứa chì.
-Tiêu chuẩn chất lượng: FDA CFG.
- Xuất xứ: G7</t>
  </si>
  <si>
    <t>G10-5</t>
  </si>
  <si>
    <t>Giấy tẩm chất thử (chỉ thị hóa học) dùng cho máy tiệt khuẩn dụng cụ y tế bằng hơi nước</t>
  </si>
  <si>
    <t>Chỉ thị hóa học hơi nước nhóm 5 sử dụng để kiểm soát đánh giá hiệu quả tiệt khuẩn bên trong mỗi gói dụng cụ
- Kích thước: 5.1cm x 1.9cm
- Kiểm soát chất lượng tiệt khuẩn gói dụng cụ của tất cả các chu trình tiệt khuẩn bằng hơi nước từ 121–135°C 
- Đọc kết quả với thiết kế vạch màu dịch chuyển qua ô màu xanh lá được đánh dấu "ACCEPT'' là đạt hoặc ô màu đỏ được đánh dấu "REJECT" là không đạt.
- Chỉ báo sẽ không thay đổi trực quan trong vòng 6 tháng khi được bảo quản ở các điều kiện theo hướng dẫn
- Thành phần: Giấy 55-65%, Acrylate Adhesive 35-45%, Nhôm &lt;0.1%, Polypropylene &lt;0.1%, Coatings &lt;0.01%, Mực  &lt;0.1%
- Tiêu chuẩn chất lượng: FDA CFG, ISO 13485-2016.
- Xuất xứ: G7</t>
  </si>
  <si>
    <t>G10-6</t>
  </si>
  <si>
    <t>Que giấy chỉ thị hóa học nhóm 4, 2 thông số 1,5cm x 20cm</t>
  </si>
  <si>
    <t>chỉ thị màu không độc, an toàn cho người sử dụng và dụng cụ y tế. Kết quả dễ nhận biết
Do lường 2 thông số của quá trình tiệt khuẩn (thời gian-nhiệt độ) có đạt yêu cầu hay không.
Kích thước: 1.8cm x 21cm (200 que/hộp)</t>
  </si>
  <si>
    <t>Test</t>
  </si>
  <si>
    <t>Gói thầu số 11: Dụng cụ Răng Hàm Mặt</t>
  </si>
  <si>
    <t>G11-01</t>
  </si>
  <si>
    <t>Mũi khoan Maxi ngắn</t>
  </si>
  <si>
    <t>Mũi khoan vùng hàm mặt dùng để khoan lỗ đặt vít trong cố định xương gãy vùng hàm mặt 
- Chất liệu: thép không gỉ
- Đường kính: 2.0mm
- Chiều dài mũi khoan: 72mm
- Chiều dài làm việc 25mm
- Tương thích vít lớn đường kính 2.4mm.</t>
  </si>
  <si>
    <t>G11-02</t>
  </si>
  <si>
    <t>Mũi khoan Maxi  dài</t>
  </si>
  <si>
    <t>Mũi khoan vùng hàm mặt dùng để khoan lỗ đặt vít trong cố định xương gãy vùng hàm mặt 
- Chất liệu thép không gỉ
- Đường kính: 2.0mm
- Chiều dài mũi khoan: 110mm
- Chiều dài làm việc 25mm
- Tương thích vít lớn đường kính 2.4mm.</t>
  </si>
  <si>
    <t>G11-03</t>
  </si>
  <si>
    <t xml:space="preserve">Mũi khoan vùng hàm </t>
  </si>
  <si>
    <t>Mũi khoan vùng mặt dùng để khoan lỗ đặt vít trong cố định xương gãy vùng mặt 
- Chất liệu thép không gỉ
- Đường kính: 1.1mm
- Chiều dài mũi khoan: 58mm, chiều dài làm việc 12mm.
- Chiều dài mũi khoan: 65mm, chiều dài làm việc 15mm.
- Tương thích vít lớn đường kính 1.5mm.</t>
  </si>
  <si>
    <t>G11-04</t>
  </si>
  <si>
    <t>Mũi khoan Mini ngắn cho vít 2.0 ĐK 1.6mm</t>
  </si>
  <si>
    <t>G11-05</t>
  </si>
  <si>
    <t>Mũi khoan Mini  dài cho vít 2.0 ĐK 1.6mm</t>
  </si>
  <si>
    <t>G11-06</t>
  </si>
  <si>
    <t xml:space="preserve">Nẹp Mini thẳng 20 lỗ </t>
  </si>
  <si>
    <t>G11-07</t>
  </si>
  <si>
    <t>Nẹp giữ chỗ XHD 27 lỗ</t>
  </si>
  <si>
    <t>Nẹp tái tạo, giữ khoảng xương hàm dưới.
. Chất liệu: Titanium Grade 3, tiêu chuẩn ASTM-F67
. Nẹp chữ U toàn hàm, 27 lỗ (5 + 17 + 5 lỗ), khoảng cách 2 lỗ 8mm, nẹp dày 2.0, 2.6mm.
. Nẹp chữ L có kích thước: rộng 39.9mm, dài 187.3mm
. Mặt sau có rãnh cắt giúp uốn dễ dàng và không bị biến dạng lỗ
. Mặt sau lõm giúp tiếp xúc tốt với xương và lưu thông máu
. Tiêu chuẩn chất lượng: ISO 13485, EC
. Tương thích với vít 2.4mm, vít khẩn cấp 2.7mm trong trường hợp lỏng vít</t>
  </si>
  <si>
    <t>G11-08</t>
  </si>
  <si>
    <t>Vít xương Maxi đk 2.4 màu vàng loại 10 mmm</t>
  </si>
  <si>
    <t>Vít cố định nẹp, lưới vá sọ, loại khoan trước.
. Chất liệu: Titanium 6Al4V ELI, tiêu chuẩn ASTM F136.
. Vít có đường kính 2.4mm, đường kính lõi 1.6mm, đường kính đầu 4.0mm, bước ren 1.0mm, dài 10mm. 
. Đầu vít tạo mặt phẳng với nẹp sau khi bắt
. Mũi vít tạo góc nhọn 60 độ, giúp dễ bắt.
. Vít có ren lên đến cổ giảm thiểu tổn thương cho xương
. Tiêu chuẩn chất lượng: ISO 13485, EC.
. Tương thích với nẹp, lưới. Vít khẩn cấp có đường kính 2.7mm,  dài 6, 8, 10, 12mm, sử dụng trong trường hợp lỏng vít.
. Tương thích với mũi khoan mồi đường kính 2.0mm</t>
  </si>
  <si>
    <t>G11-09</t>
  </si>
  <si>
    <t>Vít xương Maxi đk 2.4 màu vàng loại 20mm</t>
  </si>
  <si>
    <t>Vít cố định nẹp, lưới vá sọ, loại khoan trước.
. Chất liệu: Titanium 6Al4V ELI, tiêu chuẩn ASTM F136.
. Vít có đường kính 2.4mm, đường kính lõi 1.6mm, đường kính đầu 4.0mm, bước ren 1.0mm, dài 20mm. 
. Đầu vít tạo mặt phẳng với nẹp sau khi bắt
. Mũi vít tạo góc nhọn 60 độ, giúp dễ bắt.
. Vít có ren lên đến cổ giảm thiểu tổn thương cho xương
. Tiêu chuẩn chất lượng: ISO 13485, EC.
. Tương thích với nẹp, lưới. Vít khẩn cấp có đường kính 2.7mm,  dài 6, 8, 10, 12mm, sử dụng trong trường hợp lỏng vít.
. Tương thích với mũi khoan mồi đường kính 2.0mm</t>
  </si>
  <si>
    <t>G11-10</t>
  </si>
  <si>
    <t>Vít xương Mid đk 1.5*6mm loại 6mm</t>
  </si>
  <si>
    <t>Vít cố định nẹp, lưới vá sọ, loại tự khoan, tự taro
. Chất liệu: Titanium 6Al4V ELI, tiêu chuẩn ASTM F136.
. Vít có đường kính 1.5mm, đường kính lõi 1.0mm, đường kính đầu 2.5mm, bước ren 0.7mm. Dài 06mm.
. Đầu vít tạo mặt phẳng với nẹp, lưới sau khi bắt
. Vít có ren lên đến cổ giảm thiểu tổn thương cho xương
. Bề mặt vít được xử lý Anodizing xanh lam
. Tiêu chuẩn chất lượng: ISO 13485, EC.
. Tương thích với mũi khoan đường kính 1.1mm. 
. Vít khẩn cấp có đường kính 1.8mm, dài 6, 8, 10mm.</t>
  </si>
  <si>
    <t>G11-11</t>
  </si>
  <si>
    <t>Vít xương Mid đk 1.5*8mm loại 8mm</t>
  </si>
  <si>
    <t>Vít cố định nẹp, lưới vá sọ, loại tự khoan, tự taro
. Chất liệu: Titanium 6Al4V ELI, tiêu chuẩn ASTM F136.
. Vít có đường kính 1.5mm, đường kính lõi 1.0mm, đường kính đầu 2.5mm, bước ren 0.7mm. Dài 8mm.
. Đầu vít tạo mặt phẳng với nẹp, lưới sau khi bắt
. Vít có ren lên đến cổ giảm thiểu tổn thương cho xương
. Bề mặt vít được xử lý Anodizing xanh lam
. Tiêu chuẩn chất lượng: ISO 13485, EC.
. Tương thích với mũi khoan đường kính 1.1mm
. Vít khẩn cấp có đường kính 1.8mm, dài 6, 8, 10mm.</t>
  </si>
  <si>
    <t>G11-12</t>
  </si>
  <si>
    <t>Vit mini 10mm</t>
  </si>
  <si>
    <t>G11-13</t>
  </si>
  <si>
    <t>Vit mini 12mm</t>
  </si>
  <si>
    <t>G11-14</t>
  </si>
  <si>
    <t>Vit mini 6mm</t>
  </si>
  <si>
    <t>G11-15</t>
  </si>
  <si>
    <t>Vit mini 8mm</t>
  </si>
  <si>
    <t>Mũi khoan phẫu thuật vùng hàm mặt dùng để khoan lỗ đặt vít trong cố định xương gãy vùng hàm mặt 
- Chất liệu: thép không gỉ
- Kích thước: 
+ Đường kính 1.6mm
+ Chiều dài mũi khoan: 72mm
+ Chiều dài làm việc: 22mm
- Tương thích vít đường kính 1.95mm</t>
  </si>
  <si>
    <t>Mũi khoan phẫu thuật vùng hàm mặt dùng để khoan lỗ đặt vít trong cố định xương gãy vùng hàm mặt 
- Chất liệu: thép không gỉ
- Kích thước: 
+ Đường kính 1.6mm
+ Chiều dài mũi khoan: 110mm
+ Chiều dài làm việc: 22mm
- Tương thích vít đường kính 1.95mm</t>
  </si>
  <si>
    <t>Nẹp thẳng kết hợp xương
. Chất liệu: Titanium Grade 3; tiêu chuẩn ASTM-F67
. Kích thước: 
   + Nẹp thẳng 20 lỗ, dài 109mm, khoảng cách 2 lỗ 5.5mm.
   + Nẹp rộng 4.5mm,  đoạn kết nối 2 lỗ rộng 2.0mm
   + Nẹp dày 1.0mm
   + Đường kính lỗ nẹp 2.4mm
- Tiêu chuẩn chất lượng: ISO 13485, EC
- Tương thích với vít đường kính 1.95mm, vít khẩn cấp 2.3mm trong trường hợp lỏng vít.</t>
  </si>
  <si>
    <t>Vít cố định nẹp, lưới vá sọ.
. Chất liệu: Titanium 6Al4V ELI, tiêu chuẩn ASTM F136.
. Vít có đường kính 1.95mm, đường kính lõi 1.25mm, đường kính đầu 3.1mm, bước ren 0.8mm, chiều dài 10mm. 
. Mũi vít tạo góc nhọn 60 độ, giúp dễ bắt.
. Vít có ren lên đến cổ giảm thiểu tổn thương cho xương
. Tiêu chuẩn chất lượng: ISO 13485, EC.
. Tương thích với nẹp, lưới. Vít khẩn cấp có đường kính 2.3mm,  dài 5, 6, 8, 10, 12, 14, 16mm, sử dụng trong trường hợp lỏng vít.
. Tương thích với mũi khoan mồi đường kính 1.6mm.</t>
  </si>
  <si>
    <t>Vít cố định nẹp, lưới vá sọ.
. Chất liệu: Titanium 6Al4V ELI, tiêu chuẩn ASTM F136.
. Vít có đường kính 1.95mm, đường kính lõi 1.25mm, đường kính đầu 3.1mm, bước ren 0.8mm, chiều dài 12mm. 
. Mũi vít tạo góc nhọn 60 độ, giúp dễ bắt.
. Vít có ren lên đến cổ giảm thiểu tổn thương cho xương
. Tiêu chuẩn chất lượng: ISO 13485, EC.
. Tương thích với nẹp, lưới. Vít khẩn cấp có đường kính 2.3mm,  dài 5, 6, 8, 10, 12, 14, 16mm, sử dụng trong trường hợp lỏng vít.
. Tương thích với mũi khoan mồi đường kính 1.6mm.</t>
  </si>
  <si>
    <t>Vít cố định nẹp, lưới vá sọ.
. Chất liệu: Titanium 6Al4V ELI, tiêu chuẩn ASTM F136.
. Vít có đường kính 1.95mm, đường kính lõi 1.25mm, đường kính đầu 3.1mm, bước ren 0.8mm, chiều dài 06mm. 
. Mũi vít tạo góc nhọn 60 độ, giúp dễ bắt.
. Vít có ren lên đến cổ giảm thiểu tổn thương cho xương
. Tiêu chuẩn chất lượng: ISO 13485, EC.
. Tương thích với nẹp, lưới. Vít khẩn cấp có đường kính 2.3mm,  dài 5, 6, 8, 10, 12, 14, 16mm, sử dụng trong trường hợp lỏng vít.
. Tương thích với mũi khoan mồi đường kính 1.6mm.</t>
  </si>
  <si>
    <t>Vít cố định nẹp, lưới vá sọ.
. Chất liệu: Titanium 6Al4V ELI, tiêu chuẩn ASTM F136.
. Vít có đường kính 1.95mm, đường kính lõi 1.25mm, đường kính đầu 3.1mm, bước ren 0.8mm, chiều dài 08mm. 
. Mũi vít tạo góc nhọn 60 độ, giúp dễ bắt.
. Vít có ren lên đến cổ giảm thiểu tổn thương cho xương
. Tiêu chuẩn chất lượng: ISO 13485, EC.
. Tương thích với nẹp, lưới. Vít khẩn cấp có đường kính 2.3mm,  dài 5, 6, 8, 10, 12, 14, 16mm, sử dụng trong trường hợp lỏng vít.
. Tương thích với mũi khoan mồi đường kính 1.6mm.</t>
  </si>
  <si>
    <t>Gói thầu số 12: Vật tư dùng cho Phẫu thuật Phaco</t>
  </si>
  <si>
    <t>G12-01</t>
  </si>
  <si>
    <t>Thủy tinh thể nhân tạo lắp sẵn có dụng cụ đi kèm, lọc ánh sáng xanh, chống lóa</t>
  </si>
  <si>
    <t xml:space="preserve">Thủy tinh thể nhân tạo mềm màu vàng dùng mổ Phaco
- Vật liệu hydrophobic acrylic
- Thiết kế phi cầu (lồi cầu sau) - Thiết kế cạnh liên tục, bờ vuông 360 độ, sắc sảo, góc tiếp xúc 1.5°, thiết kế càng chữ C 
- Có khả năng lọc tia UV,  kết hợp lọc ánh sáng xanh
- Chỉ số khúc xạ  1.48 tại 35°, đường kính thấu kính  6.0mm, đường kính ngoài thủy tinh thể 13mm
- Hằng số A: 118.9
- Công suất quang -10.0 đến + 36.0 diop, bước điều chỉnh 0.5
- Thủy tinh thể được lắp sẵn trong dụng cụ giúp việc đặt 
kính đơn giản và an toàn, đường kính ngoài đầu tiêm 
dụng cụ đặt thủy tinh thể cực nhỏ chỉ ≤1.78mm
</t>
  </si>
  <si>
    <t>G12-02</t>
  </si>
  <si>
    <t>Thủy tinh thể nhân tạo mềm, kỵ nước, 3 mảnh, phi cầu,lắp sẵn</t>
  </si>
  <si>
    <t xml:space="preserve">
- Thủy tinh thể nhân tạo mềm Sensar
AR40e, AR40E, AR40M
- Thủy tinh thể mềm, đơn tiêu, trong suốt, 3 mảnh, càng chữ C.
-. Chất liệu Acrylic không ngậm nước, Lọc tia UV
-  Bờ trước tròn chống chói, bờ sau vuông 360 độ
-  Đường kính thấu kính 6mm, chiều dài tổng 13mm (đối với kính từ +6.0 D - +30.0D) và 13.5mm (đối với kính từ -10.0D tới +5.5D)
- Góc càng 5 độ
- Dải Diop -10D đến +30D, bước nhảy 0.5D
-  Chỉ số Abbe: 55
-  Chỉ số khúc xạ:1.47
-  Dùng kèm Injector kiểu xoay
-  Vết mổ: 2.8mm
-  Xuất xứ: G7
-  Đạt tiêu chuẩn FDA</t>
  </si>
  <si>
    <t>G12-03</t>
  </si>
  <si>
    <t>Thủy tinh thể nhân tạo mềm, kỵ nước 1 mảnh, phi cầu, lắp sẵn</t>
  </si>
  <si>
    <t>G12-04</t>
  </si>
  <si>
    <t>Thủy tinh thể nhân tạo mềm, đơn tiêu, tầm nhìn trung gian</t>
  </si>
  <si>
    <t>1. Thủy tinh thể mềm, đơn tiêu kéo dài tiêu cự, trong suốt, 1 mảnh, phi cầu, càng chữ C.
2. Tăng cường tầm nhìn trung gian
3. Chất liệu Acrylic không ngậm nước, lọc tia UV.
4. Thiết kế 3 điểm cố định
5. Bờ sau vuông 360 độ được xử lý mờ chống chói
6. Đường kính thấu kính 6mm, chiều dài tổng 13mm
7. Góc càng 0 độ
8. Dải Diop +5D đến +34D, bước nhảy 0.5D
9. Chỉ số ABBE = 55
10. Chỉ số khúc xạ 1.47
11. Chỉ số cầu sai -0.27µm
12. Dùng kèm Injector kiểu xoay.
13. Vết mổ 2.2mm
14. ACD: 5.4mm</t>
  </si>
  <si>
    <t>G12-05</t>
  </si>
  <si>
    <t xml:space="preserve">Thủy tinh thể mềm đơn tiêu, một mảnh, phi cầu </t>
  </si>
  <si>
    <t>1.Thủy tinh thể mềm đơn tiêu, một mảnh, phi cầu 
2.Chất liệu Acrylic ngậm nước 25% kết hợp không ngậm nước;  
3.Kính lọc tia UV, trong suốt, không bị bọt khí
4.Chỉ số khúc xạ n  1,46; chỉ số ABBE 60; Hằng số A 118,0
5.Kính đặt qua vết mổ nhỏ ≤ 1,8 mm
6.Góc Haptic 0 độ. 
7.Đường kính optic 6mm; chiều dài 11mm theo dạng dĩa với 4 điểm tựa có bờ vuông chống đục bao sau 360 độ.
8.Dải công suất 0D đến +32D. Lắp sẵn trong cartride kèm injector dùng 1 lần.
9.Tiêu chuẩn chất lượng: ISO 13485 và CE.
10.Yêu cầu xuất xứ: Châu Âu/G7</t>
  </si>
  <si>
    <t>G12-06</t>
  </si>
  <si>
    <t>- Thủy tinh thể nhân tạo mềm, một mảnh, đơn tiêu. 4 càng giúp định tâm tốt. 
- Chất liệu: Chất liệu Acrylic ngậm nước ≥ 26%. 
- Chỉ số khúc xạ: 1.46 ≥ n ≤ 1.47
- Đường kính Optic ≥ 6mm. 
- Lọc tia UV. Phi cầu, không quang sai giảm quang sai bậc cao (HOA). Công suất đồng nhất từ tâm đến rìa kính, không làm thay đổi công suất.
- Thiết kế: gờ vuông 360 độ ngặn chặn đục bao sau. Dạng 4 càng có lỗ, góc ≤ 0 độ
- Dải công suất kính từ 0,0D đến +30,0D 
- Kèm theo dụng cụ đặt kính (gồm cartridge và injector) đi qua vết mổ ≥ 2.2mm.
- Đạt chứng chỉ CFG do FDA hoa kì cấp.</t>
  </si>
  <si>
    <t>G12-07</t>
  </si>
  <si>
    <t>Thủy tinh thể mềm kéo dài tiêu cự</t>
  </si>
  <si>
    <t xml:space="preserve">Thủy tinh thể nhân tạo mềm, mở rộng trường ảnh,dải tiêu cự
- Càng và optic được thiết kế liền một mảnh cùng chất liệu
- Chất liệu Acrylate/ Methacrylate Copolymer (Acrylic)
kỵ nước (hydrophobic) + chromophore
- Màu vàng
- Lọc tia cực tím, lọc ánh sáng xanh bước sóng từ 401 nm
- Chỉ số khúc xạ (hệ số chiết suất) n: 1,55
- Càng STABLEFORCE chữ L cải tiến, góc càng 0 độ
- Chiều dài TTT: 13,0 mm
- Đường kính optic 6,0 mm, thiết kế phi cầu mặt trước, bờ vuông
- Đặt qua vết mổ  ≤ 2.2 mm, kèm cartridge
- Dãy Diop (dải công suất): +10,0 D đến +30,0 D (bước nhảy +0.5D) 
- Đạt tiêu chuẩn: ISO 13485, CE, FDA
</t>
  </si>
  <si>
    <t>G12-08</t>
  </si>
  <si>
    <t>Dịch nhầy sử dụng cho phẫu thuật phaco</t>
  </si>
  <si>
    <t>Dung dịch vô trùng, không chí nhiệt tố, không chất gây viêm từ 2% Hydroxypropyl Methylcellulose (HPMC) tinh khiết, không chứa protein lạ, với khối lượng phân tử trên 80.000 daltons hòa tan trong một dung dịch đệm sinh lý đẳng trương. Mỗi ml  chứa 2mg Hydroxypropyl Methylcellulose (HPMC).</t>
  </si>
  <si>
    <t>Ống</t>
  </si>
  <si>
    <t>G12-09</t>
  </si>
  <si>
    <t>Dịch nhầy sử dụng cho phẫu thuật Phaco ( loại đậm đặc)</t>
  </si>
  <si>
    <t xml:space="preserve">Thành phần: Sodium Hyaluronate (NaHa) 2.0%
Trọng lượng phân tử: 2.4 million daltons 
Độ nhớt: 40.000 - 60.000 mPa.s tại 25 độ C
Độ thẩm thấu: 250-350 mOsmol/l
Độ PH: 7.0-7.5.  
Hộp 01 ống/1.0ml trong xilanh. 
Dùng với đầu kim 27G. 
Dịch nhầy có tính năng bảo vệ nội mô cao. 
Tiệt trùng bằng hơi nước. </t>
  </si>
  <si>
    <t>G12-10</t>
  </si>
  <si>
    <t>Cassette cho máy mổ phaco</t>
  </si>
  <si>
    <t>Hộp cassette chứa bộ dây dịch và hệ thống bơm kép gắn kèm túi đựng chất thải dịch. Sợi dây kiểm soát truyền dịch với buồng dịch dạng nhỏ giọt. Bộ dụng cụ vô trùng sử dụng 1 lần này là một vật tư dùng cho hệ thống mổ Phaco VISALIS 500 và được thiết kế để dẫn dung dịch muối sinh lý từ nguồn dịch tưới đến tay cầm phẫu thuật và vận chuyển các vật chất lấy đi từ mắt đến một túi chứa chất thải trong suốt quá trình mổ bán phần trước và bán phần sau của mắt. tương thích máy visalis 500</t>
  </si>
  <si>
    <t>G12-11</t>
  </si>
  <si>
    <t>Miếng dán mắt</t>
  </si>
  <si>
    <t>Giấy lót phủ Silicon: 5 - 65%
Film Polyurethane: 2 - 15%.
Keo Poly  Acrylate Acid : 3 - 30%
KT: 6 cm x7 cm
-Độ bền bong tróc của bề mặt cao su phải ≥1,0N/cm.
-Băng phải được vô trùng sau khi khử trùng bằng chiếu xạ coban-60.
-Tính thấm: Độ truyền hơi nước  phải ≥500g/㎡*24h
-Độ dính: Độ trượt trên cùng bề mặt dính không được lớn hơn 1mm
Tiêu chuẩn ISO,CE, FDA</t>
  </si>
  <si>
    <t>G12-12</t>
  </si>
  <si>
    <t>Dao mổ phụ Phaco 15 độ</t>
  </si>
  <si>
    <t>Chất liệu lưỡi dao làm bằng thép cứng bó sợi không gỉ độ cứng  ≥ 500Hv, phủ silicon(gồm nikel và crom),  mài theo công nghệ cạnh mài ngang (Crosslapped Edge). Dao thẳng, góc 15 độ, dày: 0.14mm, hai mặt vát.Công nghệ chóng chói mặt trên lưỡi dao với tỉ lệ phản quang ≤ 6,5%. Tay cầm nhựa PBT chịu nhiệt cao, có nắp trượt nhựa bảo vệ lưỡi dao chịu nhiệt cao.Tiêu chuẩn ISO 13485, CE, FDA</t>
  </si>
  <si>
    <t>G12-13</t>
  </si>
  <si>
    <t>Dao mổ Phaco 2,2mm - 3,2mm</t>
  </si>
  <si>
    <t>Chất liệu lưỡi dao làm bằng thép cứng bó sợi không gỉ độ cứng  ≥ 500Hv, phủ silicon(gồm nikel và crom),  mài theo công nghệ cạnh mài ngang (Crosslapped Edge).  Kích thước lưỡi dao ngang: 2,2mm - 3,2mm, dày: 0.14mm,  hai mặt vát, gập góc 45 độ. Công nghệ chóng chói đầu lưỡi dao. Tay cầm PBT,nắp trượt nhựa  bảo vệ lưỡi dao chịu nhiệt cao. Tiêu chuẩn ISO 13485, CE, FDA</t>
  </si>
  <si>
    <t>Gói thầu số 13: Vật tư dùng trong chạy thận nhân tạo thường qui</t>
  </si>
  <si>
    <t>G13-01</t>
  </si>
  <si>
    <t>Quả lọc thận nhân tạo siêu lọc</t>
  </si>
  <si>
    <t>- Chất liệu màng: Helixone
- Diện tích màng:  1,8m2
- Chất liệu vỏ bọc: polypropylene
- Thể tích mồi:   95ml
- Độ thanh thải ở tốc độ máu 300ml/phút: Urea   280, Creatinin 261, Inulin  127, Cytocrome C 111, Vitamin B12 190, Phosphate: 248.
- Hệ số siêu lọc (được đo trên máu người):  64 (ml/h x mmHg)
- Hệ số sàng lọc: Beta2microglobulin (B2M) 0,9 Albumin &lt;0,001
- Phương pháp tiệt trùng: hơi nước trong lòng sợi Inline steam</t>
  </si>
  <si>
    <t>Quả</t>
  </si>
  <si>
    <t>G13-02</t>
  </si>
  <si>
    <t>Quả lọc thận nhân tạo thường qui</t>
  </si>
  <si>
    <t>- Chất liệu màng: Polysulfone
- Diện tích màng: 1,6m2
- Chất liệu vỏ bọc: polycarbonate
- Độ dày thành sợi/đường kính sợi (micromet): 40/200
- Thể tích mồi: 96ml
- Độ thanh thải ở tốc độ máu 300ml/phút: Urea  247, Creatinin  220, Phosphate  186, Vitamin B12  113
- Hệ số siêu lọc (được đo trên máu người, Hct 32%, protein 6%):  16 (ml/h x mmHg)
- Phương pháp tiệt trùng: hơi nước trong lòng sợi Inline steam
Tiêu chuẩn: ISO 13485, CE</t>
  </si>
  <si>
    <t>G13-03</t>
  </si>
  <si>
    <t>Quả lọc an toàn dành máy B.Braun (Diacap ultra)</t>
  </si>
  <si>
    <t>Màng lọc polysunfone khả năng hấp thụ cao  có khả năng loại bỏ vi khuẩn và nội độc tố  ≥ 106 IU /ml, tuổi thọ màng lọc : 150 lần chạy thận/ khoảng 900 giờ, có tính ổn định cao tương thích với máy thận nhân tạo Dialog+</t>
  </si>
  <si>
    <t>G13-04</t>
  </si>
  <si>
    <t xml:space="preserve">Bộ dây truyền máu dùng cho lọc thận </t>
  </si>
  <si>
    <t xml:space="preserve">Dây máu chạy thận có kèm 1 bộ bảo vệ cảm biến, 1 túi nước thải, 1 dây truyền dịch. Chất liệu nhựa y tế mềm PVC. Dây bơm máu đường kính  8.0*12*400mm. bầu động mạch dài 130mm. Không chứa DEHP và latex. Tiệt trùng bằng ETO. 
Tiêu chuẩn: ISO 13485, CE
</t>
  </si>
  <si>
    <t>G13-05</t>
  </si>
  <si>
    <t>Kim chạy thận nhân tạo</t>
  </si>
  <si>
    <t>Kim lọc thận nhân tạo kích thước 16G,17Gx25x300mm
- Kim làm bằng thép không gỉ với thành kim mỏng và tráng silicon để tăng sự sắc bén.
- Mũi kim được xử lý đặc biệt để giảm đau và giảm tổn thương da.
- Ống được làm bằng nhựa y tế PVC.
- Có Back-eye
- Cánh xoay cố định/ cánh xoay
- Tiệt trùng bằng EO
- Tiêu chuẩn chất lượng: ISO 13485, CE</t>
  </si>
  <si>
    <t>G13-06</t>
  </si>
  <si>
    <t>Dung dịch sát khuẩn màng lọc thận nhân tạo</t>
  </si>
  <si>
    <t xml:space="preserve">Thành phần gồm: 
Hydrogen Peroxide: 30% 
Acetic acid: 4.9% 
Peracetic acid: 4.2%.
Tiêu chuẩn: ISO 13485     </t>
  </si>
  <si>
    <t>G13-07</t>
  </si>
  <si>
    <t>Dung dịch khử khuẩn máy thận nhân tạo Axit Citric 50%</t>
  </si>
  <si>
    <t>1000 ml chứa 500 gam acid citric khan. Tác dụng: làm sạch, khử Can- xi và khử trùng nhiệt máy chạy thận nhân tạo; diệt vi khuẩn , nấm, lao và virut (bao gồm HBV, HCV và HIV) có thể bị tiêu diệt ở nhiệt độ trên 80°C thời gian hoạt động 15 phút.
Tiêu chuẩn ISO, CE</t>
  </si>
  <si>
    <t>G13-08</t>
  </si>
  <si>
    <t>Quả  lọc máu hấp phụ điều trị suy thận HA130</t>
  </si>
  <si>
    <t>1. Vật liệu hấp phụ: hạt Resin bản chất là Styrene-divinylbenzene copolymers liên kết ngang kép (Double Cross-linked Styrene-divinylbenzene Copolymer);
2. Vật liệu vỏ: Polycarbonate (PC);
3. Phủ hạt hấp phụ: Collodion;
4. Thể tích hạt hấp phụ: 130ml;
5. Thể tích máu mồi: 114ml;
6. Tốc độ máu tối đa: ≥450ml/phút;
7. Dải hấp phụ: 5-30kDa;
8. Độ chịu lực của hạt hấp phụ: 8,1N; 
9. Khử trùng: chiếu xạ (bức xạ tia Gamma);
10. Kiểm soát sàng phân tử quy mô Nano;
11. Mục tiêu đích hấp phụ: Độc tố ure trọng lượng phân tử trung bình và độc tố urê gắn với protein.
- Đạt tiêu chuẩn chất lượng EU (MDR);</t>
  </si>
  <si>
    <t>Gói thầu số 14: Dụng cụ phẫu thuật dùng cho phòng mổ</t>
  </si>
  <si>
    <t>G14-01</t>
  </si>
  <si>
    <t>Tay dao mổ điện đơn cực sử dụng nhiều lần</t>
  </si>
  <si>
    <t>Tay dao mổ điện sử dụng nhiều lần, dây silicon dài 4,6m, hấp hơi nước hoặc EtO</t>
  </si>
  <si>
    <t>G14-02</t>
  </si>
  <si>
    <t>Tay dao đốt đơn cực</t>
  </si>
  <si>
    <t>Tay dao đốt đơn cực 2 nút bấm có đầu đốt phủ bằng thép không gỉ,
Có bao da, dây dài 3m
Kết nối 3 chân</t>
  </si>
  <si>
    <t>G14-03</t>
  </si>
  <si>
    <t>Tấm điện cực trung tính</t>
  </si>
  <si>
    <t xml:space="preserve">Miếng dán điện cực trung tính dùng cho người bệnh ≥ 13 kg
- Bề mặt gel được làm bằng chất liệu polyhesive hydro có độ dày  0.155 cm,
Viền bản cực được bao quanh bằng lớp keo arylic, có độ dày 0.127 cm,
- Đáp ứng yêu cầu về an toàn nhiệt theo tiêu chuẩn IEC.
- Tương thích với các hệ thống dao mổ điện.
- Ưu tiên tương thích với máy cắt đốt Valleylab có tại bệnh viện. 
- Tiêu chuẩn FDA </t>
  </si>
  <si>
    <t>G14-04</t>
  </si>
  <si>
    <t>Dây nối tấm điện cực trung tính sử dụng nhiều lần</t>
  </si>
  <si>
    <t>Dây nối tấm điện cực trung tính sử dụng nhiều lần, dây dài 4,6m, có cổng kết nối tính năng sử dụng tính năng REM</t>
  </si>
  <si>
    <t>G14-05</t>
  </si>
  <si>
    <t>Dây nối lưỡng cực</t>
  </si>
  <si>
    <t>Dây nối kẹp lưỡng cực sử dụng nhiều lần, chiều dài dây 4,5m (sử dụng với kẹp lưỡng cực)</t>
  </si>
  <si>
    <t>G14-06</t>
  </si>
  <si>
    <t>Tay dao hàn mạch mổ mở</t>
  </si>
  <si>
    <t xml:space="preserve">Chiều dài dụng cụ 21cm
- Chiều dài ngàm dao hàn mạch: 20.6 mm
- Chiều dài ngàm dao cắt: 19.8 mm
- Hình dạng ngàm dao: cong 40 độ
- Ưu tiên tương thích với máy cắt đốt Valleylab có tại bệnh viện. </t>
  </si>
  <si>
    <t>G14-07</t>
  </si>
  <si>
    <t>Tay dao hàn mạch mổ nội soi</t>
  </si>
  <si>
    <t xml:space="preserve">- Đường kính 5mm, chiều dài ≥ 37cm
- Chiều dài ngàm dao hàn mạch 20.3mm
- Chiều dài ngàm dao cắt 18.5mm
- Hình dạng ngàm dao cong 22 độ
- Ngàm dao phủ lớp nano - coating
- Hàm có kết cấu điểm chặn bằng sứ
- Nhiệt độ ngàm dao dưới 60 độ C sau mỗi lần kích hoạt
- Ưu tiên tương thích với máy cắt đốt Valleylab có tại bệnh viện. </t>
  </si>
  <si>
    <t>G14-08</t>
  </si>
  <si>
    <t>Kìm  kẹp Clip mạch máu</t>
  </si>
  <si>
    <t>Kềm  kẹp Clip loại trung bình - lớn, 10mm, dài 330mm, tay cầm có vòng nhận biết màu xanh lá.
Xuất xứ : G7</t>
  </si>
  <si>
    <t>G14-09</t>
  </si>
  <si>
    <t>Clip titanium kẹp mạch máu cỡ trung bình- lớn</t>
  </si>
  <si>
    <t>Clip mạch máu 2 thì titanium, cỡ trung bình - lớn, vỉ màu xanh lá, mỗi vỉ 6 cái, kích thước clip 8,1mm x 7,9mm, có cấu tạo mặt trong clip dạng đặc biệt chống trượt, cơ chế đóng đầu clip trước. Dùng được cho mổ hở và nội soi.
Xuất xứ : G7</t>
  </si>
  <si>
    <t>Gói thầu số 15: Dụng cụ nội soi can thiệp tiêu hóa</t>
  </si>
  <si>
    <t>G15-01</t>
  </si>
  <si>
    <t>Kìm sinh thiết dạ dày, dùng một lần</t>
  </si>
  <si>
    <t>- Kìm sinh thiết dùng cho dạ dày/ đại tràng. 
- Sử dụng 1 lần.
- Đường kính thân kìm: 1.8 mm/ 2.3mm. 
- Chiều dài làm việc: 1600 mm/ 2000 mm. 
- Có vỏ.
- Lấy mô theo dạng dây kéo thép. 
- Đầu kìm sinh thiết có chức năng xoay theo hướng mô.
- Sử dụng cho kênh sinh thiết: ≥ 2.0 mm, ≥ 2.8 mm.
 -Tiêu chuẩn ISO 13485, CE</t>
  </si>
  <si>
    <t>G15-02</t>
  </si>
  <si>
    <t>Kìm sinh thiết đại tràng, dùng một lần</t>
  </si>
  <si>
    <t>Làm bằng thép không rỉ, phủ Teflon trơn láng đoạn 10cm giúp ra vào kênh sinh thiết dễ dàng và không bị gãy gập khi qua các góc gập. Thiết kế đầu kìm hình oval/: có kim hoặc không kim, có răng: có kim định vị hoặc không kim. Đường kính dụng cụ từ 1.8mm-2.3mm, chiều dài từ 120cm-180cm-230cm. Hấp tiệt trùng nhiệt độ cao</t>
  </si>
  <si>
    <t>G15-03</t>
  </si>
  <si>
    <t>Bộ thắt giãn tĩnh mạch thực quản, gồm tay quay và 7 vòng thắt</t>
  </si>
  <si>
    <t>G15-04</t>
  </si>
  <si>
    <t>Đầu thắt giãn tĩnh mạch thực quản, gồm 7 vòng thắt</t>
  </si>
  <si>
    <t>G15-05</t>
  </si>
  <si>
    <t>Kìm gắp dị vật</t>
  </si>
  <si>
    <t>Kìm gắp dị vật răng cá sấu hoặc răng chuột, có vỏ bọc nhựa, đường kính dụng cụ 2.3mm, chiều dài dụng cụ từ 180cm-230cm, đóng gói tiệt trùng
Xuất xứ : Châu Âu</t>
  </si>
  <si>
    <t>G15-06</t>
  </si>
  <si>
    <t xml:space="preserve">Chổi vệ sinh ống soi hai đầu </t>
  </si>
  <si>
    <t xml:space="preserve">Bao gồm: 1 chổi ngắn và 1 chổi dài 2 đầu
- Đường kinh chổi ngắn 5mm, chổi dài 12mm, chiều dài làm việc 230cm.
- Đường kính ống soi: 2.8mm
Xuất xứ : Châu Âu
</t>
  </si>
  <si>
    <t>G15-07</t>
  </si>
  <si>
    <t xml:space="preserve">Ngáng miệng có dây đeo </t>
  </si>
  <si>
    <t>Ngáng miệng nội soi có dây đeo, hoặc có dây có đè lưỡi, hoặc không có dây. Đường kính từ W19mm x H18mm, W26mm x H18mm, W23mm x H20mm.Làm bằng vật liệu Latex free
Xuất xứ : Châu Âu</t>
  </si>
  <si>
    <t>G15-08</t>
  </si>
  <si>
    <t>Tấm điện cực cao su dùng 1 lần, dùng cho máy đốt điện</t>
  </si>
  <si>
    <t>Tấm điện cực trung tính, bề mặt phủ chất liệu gel, diện tích dẫn truyền 144cm², có rảnh chia ở giữa giúp giám sát dòng điện phản hồi.
Dành cho bệnh nhân có cân nặng &gt; 15kg Non - latex
Tương thích với các dao mổ điện cao tần sử dụng tính năng giám sát chất lượng tiếp xúc động (tương đối, thích ứng).
Xuất xứ : G7</t>
  </si>
  <si>
    <t>G15-09</t>
  </si>
  <si>
    <t>Clip cầm máu dùng một lần</t>
  </si>
  <si>
    <t>- Đóng mở nhiều lần, xoay được 360 độ.
- Chiều dài làm việc từ 195cm–230cm, độ mở Clip từ 10mm-16mm, đường kính vỏ ngoài 2.6mm, tương thích đường kính ống soi 2.8mm.
- Thân dây dẫn có vỏ bọc nhựa giúp việc quan sát trong phẫu thuật thuận lợi hơn và di chuyển vào lòng kênh ống soi không bị tổn thương.
- Độ mở góc: 135º.
- Chất liệu thép không gỉ.</t>
  </si>
  <si>
    <t>G15-10</t>
  </si>
  <si>
    <t xml:space="preserve"> Kim chích cầm máu</t>
  </si>
  <si>
    <t>- Kim chích cầm máu , chích polyp và chích xơ. 
- Đầu kim được làm từ thép không gỉ. có nút khóa trên tay cầm. 
- Ống ngoài được làm từ nhựa PTFE trong suốt.
- Góc vát kim ≤ 30° Thiết kế kim 3 mặt cắt nhọn, tiết diện lớn giúp dòng bơm nhanh hơn. 
- Đường kính: 2.3 mm. 
- Chiều dài làm việc: 2300mm. 
- Đường kính kim: 19 G - 25 G. 
- Chiều dài kim: 4 mm- 6 mm. 
- Sử dụng cho kênh sinh thiết: ≥ 2.8 mm. 
- Sử dụng 1 lần,  
- Tiêu chuẩn ISO 13485, CE</t>
  </si>
  <si>
    <t>G15-11</t>
  </si>
  <si>
    <t>Tay cầm vòng thắt, dụng cụ chuyên dùng cho thắt polyp, sử dụng nhiều lần</t>
  </si>
  <si>
    <t xml:space="preserve">Tay cầm để lắp với vòng thắt polyp.
- Chiều dài làm việc (chiều dài dây dẫn) 2300 mm.
- Tương thích với đường kính kênh nội soi (kênh sinh thiết ống soi) tối thiểu 2.8 mm.
- Sử dụng nhiều lần
</t>
  </si>
  <si>
    <t>G15-12</t>
  </si>
  <si>
    <t>Kẹp cầm máu (Hemoclip)</t>
  </si>
  <si>
    <t>G15-13</t>
  </si>
  <si>
    <t>G15-14</t>
  </si>
  <si>
    <t>Thòng lọng cắt polyp</t>
  </si>
  <si>
    <t>- Thòng lọng cắt polyp hình oval/ khiên sử dụng 1 lần.
- Xoay được 360 độ, 2 chiều. 
- Tay cầm có đánh dấu.  
- Tích hợp cắt nóng và lạnh
- Đường kính thân: 2.4 mm. 
- Đường kính dây thòng lọng: 0.3 mm/ 0.41 mm, 
- Chiều dài: 2300 mm. 
- Cỡ thòng lọng: 15 mm/ 25 mm, 
- Sử dụng cho kênh sinh thiết: ≥ 2.8 mm. 
- Tiêu chuẩn ISO13485, CE</t>
  </si>
  <si>
    <t>G15-15</t>
  </si>
  <si>
    <t>Vòng thắt sử dụng 1 lần, dụng cụ chuyên dùng cho thắt polyp</t>
  </si>
  <si>
    <t>- Vòng thắt polyp loại sử dụng 1 lần.
- Chuyên dùng cho nội soi điều trị thủng đường tiêu hóa, hỗ trợ ESD/EMR, kiểm soát cầm máu và thắt polyp.
- Thiết kế vòng đôi thuận tiện cho việc móc và thả nhiều lần.
- Đường kính mở (độ mở) vòng thắt:  20mm/ 30 mm/ 40 mm.
- Chiều cao vòng thắt: 40mm/ 55mm/ 70mm.</t>
  </si>
  <si>
    <t>Gói thầu số 16: Kim chọc dò và các vật tư sinh thiết</t>
  </si>
  <si>
    <t>G16-01</t>
  </si>
  <si>
    <t>Catheter 2 nòng đặt TM đùi ( Chạy thận)</t>
  </si>
  <si>
    <t>Catheter dùng cho chạy thận và lọc máu .
Đặc tính: Loại thẳng, 2 nòng. Vật liệu polyurethan cản quang, tương thích sinh học. 
- Kích cỡ: 12Fx 15cm: thể tích mồi (A 1.2ml, V 1.3ml). Tốc độ dòng (nòng gần ≥ 449 ml/p, nòng xa ≥ 384 ml/p). 12Fx 20cm: thể tích mồi A 1.4ml, V 1.5ml.Tốc độ dòng nòng gần ≥  409ml/p, nòng xa ≥  334 ml/p)
- Dây dẫn đầu J  0.038'' x 60cm.
- 2 cây nong 8Fr x 10cm và 12Fr x 15cm.
- Kim Y dẫn đường 18Ga x 7cm
Đóng gói tiệt trùng gồm: catheter; que nong;  Kim Y dẫn đường có van một chiều ngăn trào máu ;  bơm tiêm;  Dây dẫn; Dao mổ; đầu nối an toàn không kim
Xuất xứ OECD và đạt chứng nhận lưu hành (CFS) thuộc EU,  ISO 13485
Hạn sử dụng 5 năm</t>
  </si>
  <si>
    <t>G16-02</t>
  </si>
  <si>
    <t>Catheter tĩnh mạch trung tâm 2 nòng</t>
  </si>
  <si>
    <t>Catheter tĩnh mạch trung tâm 2 nòng 4F (20G,22G), 5F (18G,20G), 7F (14G,18G)
 - Catheter vật liệu polyurethane, có cản quang. 
- Dây dẫn đầu J làm bằng hợp kim Nickel-Titan, chống gãy gập 0.018''-0.035''
- Các phụ kiện khác: Kim dẫn đường thẳng 21G x 4cm hoặc kim Y 18G x 7cm, dao mổ, cây nong , bơm tiêm, cố định hub
- Tốc độ dòng: 
4Fx6cm (Nòng xa 15~30 ml/p, nòng gần 10~20ml/p)
5Fx8cm (Nòng xa 25~45ml/p, nòng gần 15~35ml/p)
5Fx13cm (Nòng xa 20~35ml/p, nòng gần 10~25ml/p)
7Fx16cm (Nòng xa 75~100ml/ph, nòng gần 25~40ml/ph)
7Fx20cm (Nòng xa 65~95ml/ph, nòng gần 15~40ml/ph)
 * Tiêu chuẩn ISO</t>
  </si>
  <si>
    <t>G16-03</t>
  </si>
  <si>
    <t>Bộ catheter cổ hầm dùng trong lọc máu dài hạn</t>
  </si>
  <si>
    <t>* Catheter đường hầm sử dụng lâu ngày, bằng Carbothane tương thích sinh học, cản quang, tương thích MRI
* Đầu típ đối xứng (symetric), tỷ lệ tái tuần hoàn thấp (&lt; 1%), giảm nhiễu loạn dòng chảy, giảm hình thành huyết khối, có thể đảo dòng
* Đầu nối bằng PEEK (Polyether Ether Ketone)
* Size 15.5Fr, chiều dài tổng 360/400/450/500mm( chiều dài từ cuff đến đầu tip 190/230/280/330mm, chiều dài từ hub đến đầu tip 230/270/320/370mm)
* Tốc độ dòng 450ml/phút đi vào máy, 500ml/phút đi vào bệnh nhân tại 250mmHg
* Bộ bao gồm: Catheter, cây nong sheath van khóa 16Fr, dây dẫn đầu J nitinol 0.97mm x 700mm, trocar 3.0mm, kim dẫn 18G, cây nong 12Fr, 2 nút chặn kim luồn
* Tiệt trùng EO, không Phthalat, không latex 
 * Tiêu chuẩn ISO</t>
  </si>
  <si>
    <t>G16-04</t>
  </si>
  <si>
    <t>Kim sinh thiết mô mềm các cỡ</t>
  </si>
  <si>
    <t xml:space="preserve">* Mục đích: Thiết bị bán tự động sinh thiết mô mềm như Gan/Phổi/Tuyến tiền liệt.
 * Hệ thống bán tự động loại tru-cut với 2 độ xuyên sâu (10-20mm), trên thân ống có vạch chia độ sâu
 *Stylet: Thép không gỉ AISI304, được kết nối với hệ thống có rãnh để giữ mẫu vào trong, còi và đầu xuyên thấu. 
 * Có kèm kim dẫn đường
 * Mã hóa màu theo các kích cỡ kim: 14G đường kính 2,1 mm, 16G đường kính 1,6 mm,18G đường kính 1,27 mm, 20G đường kính 0,9 mm chiều dài 07-10-15-18-20-25CM
 * Vô trùng EO, không chứa latex
 * Tiêu chuẩn ISO </t>
  </si>
  <si>
    <t>G16-05</t>
  </si>
  <si>
    <t>Kim sinh thiết bán tự động không kèm kim dẫn đường</t>
  </si>
  <si>
    <t xml:space="preserve">Hệ thống sinh thiết PrimoCut sử dụng một lần bán tự động. Hai độ sâu thâm nhập khác nhau là 10 mm hoặc 20 mm có thể được lựa chọn tùy thuộc vào kích thước mong muốn của vật liệu sinh thiết
'- Vạch đánh dấu độ sâu 1cm trên cannula dễ dàng xác định độ sâu chọc
- Đầu típ sắc bén và an toàn. Tối ưu hóa độ cắt cannula khi thâm nhập vào mô - ngăn chặn sự dịch chuyển mô.
- Lồng khoang chứa mẫu mô sinh thiết rộng
* Kích cỡ: 16G (1.60mm), 18G (1.2mm). Chiều dài 100mm, 150mm, 200mm 
- Không latex, không phthalate
- Đóng gói vô trùng EO. Tiêu chuẩn  ISO
</t>
  </si>
  <si>
    <t>G16-06</t>
  </si>
  <si>
    <t>Túi truyền áp lực</t>
  </si>
  <si>
    <t>Bao đo áp lực truyền dịch 
- Vật liệu trong suốt như pha lê cho phép hiển thị tối đa các mức chất lỏng. 
- Bóng bóp lớn giúp kiểm soát áp suất bơm xã nhanh chóng và đáng tin cậy. 
- Có khóa 3 ngã ngăn chặn rò rỉ khí.
- Bền và dễ dàng làm sạch
- Đồng hồ đo áp suất chính xác và dễ đọc
- Bộ bao gồm: túi dung tích 500ml, đồng hồ áp kế (dải đo 0-700mmHg,bước nhảy 100mmHg ), bóng bóp và khóa 3 ngã - Dùng nhiều lần. Bền và dễ vệ sinh- Tiêu chuẩn chất lượng: ISO</t>
  </si>
  <si>
    <t>G16-07</t>
  </si>
  <si>
    <t>Bộ đốt nhiệt (electrode) điều trị khối u sử dụng sóng cao tần</t>
  </si>
  <si>
    <t>Mô tả:
- Bộ đốt nhiệt (electrode) điều trị khối u sử dụng sóng cao tần
- Bộ đầu đốt và dây dẫn tín hiệu, có bộ phận làm mát kim đốt bằng nước. 
- Đường kính đầu kim đốt: 20/18/17/15G;
- Chiều dài kim đốt: 70/90/100/150/170/200/300/350/400/500mm
- Chiều dài đoạn phát nhiệt (chiều dài đầu đốt): 3/5/7/10/20/30/40/50mm
- Tiêu chuẩn ISO;
- Thời gian bảo hành: 12 tháng</t>
  </si>
  <si>
    <t xml:space="preserve"> Thành phần : Ortho Phthalaldehyde 0.55% ,Ph = 7.2-8.2 ,không gây ăn mòn dụng cụ , có bảng tương thích chất liệu  dụng cụ. Tái sử dụng 14 ngày , sử dụng sau 75 ngày kể từ khi mở nắp, có que thử kèm theo. Có giấy phép lưu hành của Cục Trang thiết bị Y tế, đạt tiêu chuẩn EN, Iso 13485</t>
  </si>
  <si>
    <t>- Xy lanh dung tích 20ml được sản xuất từ nhựa y tế nguyên sinh trong suốt, nhẵn bóng, không cong vênh, không có ba via. Vạch chia dung tích rõ nét.
- Pít tông có khía bẻ gãy để hủy, không có ba via.
- Đầu côn lệch tâm giúp cho việc đuổi khí dễ dàng, thuận tiện
- Kim làm bằng thép không gỉ, sắc nhọn, vát 3 cạnh. Kim cỡ 23Gx1". Đốc kim có màu giúp phân biệt cỡ kim theo tiêu chuẩn quốc tế và được gắn chặt với thân kim không gây rò rỉ, an toàn khi sử dụng.
- Đạt tiêu chuẩn EN ISO, CE 
- Xuất xứ: Việt Nam</t>
  </si>
  <si>
    <t>- Xy lanh dung tích 50ml được sản xuất từ nhựa y tế nguyên sinh trong suốt, nhẵn bóng, không cong vênh, không có ba via. Vạch chia dung tích rõ nét.
- Pít tông có khía bẻ gãy để hủy, không có ba via.
- Đốc xy lanh nhỏ, gắn chắc chắn với tất cả các cỡ kim, an toàn khi sử dụng.
- Đầu côn lệch tâm giúp cho việc đuổi khí dễ dàng, thuận tiện
- Bơm có vạch chia thể tích tối đa 60ml, vạch chia nhỏ nhất ≤ 1ml để tiện sử dụng cho trẻ em
- Đạt tiêu chuẩn EN ISO, CE 
- Xuất xứ: Việt Nam</t>
  </si>
  <si>
    <t>Bộ đo huyết áp động mạch xâm nhập 1 đường gồm:
- Chất liệu: PVC, PE, PC, PP, ABS, Ceramic
- 1 bộ cảm ứng gắn chip 1620, thiết bị xả và dây cáp dài 30cm, 2 khoá 3 ngã
- Bộ truyền dịch ≥ 150cm
- Dây nối chịu áp lực dài 1250cm và dây nối mở rộng 30cm màu đỏ (đường động mạch)
- Phạm vi đo huyết áp : -50 đến +300 mmHg
- Nhiệt độ hoạt động: 15oC -&gt; 40oC
- Tốc độ truyền : 3ml ± 1ml/giờ
- Độ nhạy : 5 ± 0.5 µV/V/mmHg
- Độ chính xác : ± 1mmHg hoặc 1% khi đọc áp lực -30 đến 50mmHg; ± 3% khi đọc áp lực 50 đến 300mmHg
- Đầu cáp tròn chuẩn BD
- Tiêu chuẩn: CE/ISO/CFS
Xuất xứ: G20</t>
  </si>
  <si>
    <t xml:space="preserve">Dây truyền dịch 20 giọt/ml màu trắng ngà không chứa DEHP. Kim thẳng 21G. Chiều dài 180cm.
Chất liệu: Đầu nhọn chọc nút chai/Bánh lăn chỉnh giọt- nhựa ABS; Dây dẫn/Ống nhỏ giọt - nhựa PVC.
- Có ba lỗ thông khí ở đầu mũi nhọn (spike) hạn chế xoắn xẹp chai
- Bầu đếm giọt có hai cánh nhựa hai bên để tỳ ngón cái và ngón trỏ dễ dàng đâm xuyên nút chai.
- Khóa chỉnh giọt có móc treo dây, hạn chế dây rớt xuống giường bệnh hoặc va chạm gây phơi nhiễm.
- Đường kính ngoài: 3.8mm; Đường kính trong 2.8mm.
- Chiều dài buồng nhỏ giọt: 54mm; Thể tích buồng nhỏ giọt: 8.12m³
- Đầu khóa Luer lock vặn xoắn
- Cổng tiêm thuốc chữ Y an toàn
- Tiệt trùng bằng khí E.O.
- Tiêu chuẩn CE, ISO 13485: 2016.
 Hạn dùng 5 năm.  </t>
  </si>
  <si>
    <t>- Đầu nối an toàn không kim có thiết kế với bề mặt kết nối bằng phẳng, dễ dàng sát khuẩn, tối ưu hóa việc thông tráng catheter
- Chiều dài: ≤ 3cm
- Thể tích đuổi khí 0.08ml
- Van tách, dòng chảy thẳng.
- Kích thước nhỏ gọn, phù hợp cho cả bệnh nhi người lớn lẫn trẻ em, sơ sinh
- Đường dẫn dòng chảy tương đương với cỡ kim 18G
- Đầu kết nối xoắn luer lock, áp lực tiêm truyền ≥ 325 PSI hoặc ≥ 10ml/giây; tương thích với MRI hoặc CT scan.
- Tốc độ dòng chảy trung bình ≥ 6L/giờ
- Thời gian lưu: ≥ 7 ngày hoặc sau ≥ 200 lần kết nối.
- Giúp giảm 90.5% nguy cơ nhiễm khuẩn huyết với nghiên cứu chứng minh
- Giúp giảm viêm tĩnh mạch 8 lần so với nút đậy kim thông thường với nghiên cứu chứng minh
- Tương thích povidine iodine, betadine, chlorhexidine, alcohol, ethanol, vancomycin,...
- Chất liệu: Polyurethane, Acrylic, Silicone Rubber, Polyethylene. 
- Sản phẩm không chứa các thành phần gây hại như DEHP, latex, Bisphenol A (BPA), BSE/TSE.
- Tiệt trùng: EtO
- Shelf-life: 3 năm
- ISO, CE
- CFS Switzerland</t>
  </si>
  <si>
    <t>Bộ dây nối đường truyền tĩnh mạch có 2 đầu nối an toàn không kim với tổng chiều dài 24cm, 2 kẹp khóa trên 2 dây nối
- Có 2 đầu nối an toàn không kim Smartsite có chất liệu: Acrylic, Silicone Rubber, có van tách, dòng chảy thẳng, đường dẫn dòng chảy tương đương với cỡ kim 18G. Đầu nối không kim tương thích chất sát khuẩn và chất hóa học như povidine iodine, betadine, chlorhexidine, alcohol, ethanol, vancomycin,....
- Chiều dài phần dây nối 17.5cm
- Áp lực tiêm truyền 325 PSI, tốc độ dòng chảy tối đa 10ml/giây; tương thích với MRI hoặc CT scan
- Thể tích đuổi khí thấp: 0.4ml
- Đường kính trong dây nối: 1mm
- Đường kính ngoài dây nối: 2.1mm
- Thời gian lưu: 7 ngày hoặc sau 200 lần kết nối.
- Đầu nối không kim giúp giảm nguy cơ nhiễm khuẩn huyết so với chạc 3 với nghiên cứu chứng minh
- Chất liệu dây nối: PVC không chứa DEHP, kẹp khóa PE, đầu khóa xoắn ABS
- Sản phẩm không chứa các thành phần gây hại như DEHP, latex, Bisphenol A (BPA), BSE/TSE.
- Tiệt khuẩn: Ethylene Oxide Sterilization
- Thời gian Shel-life: 47 tháng
- ISO, EU MDR
- CFS UK, ÚC
- Xuất xứ: Châu Âu (Tây Ban Nha)</t>
  </si>
  <si>
    <t xml:space="preserve">Kim luồn tĩnh mạch an toàn có cánh, có cổng và báo máu sớm
- Catheter làm bằng chất liệu Vialon. Chất liệu Vialon có khả năng chống gãy gập có nghiên cứu chứng minh giúp:
+ Giảm cảm giác đau khi đặt (Có nghiên cứu chứng minh)
+ Giảm biến chứng viêm tĩnh mạch đến 50%
+ Giảm biến chứng thấm mạch đến 18%
+ Thời gian lưu trung bình 4.72 ngày, tối đa 8 ngày
- Có 6 đường cản quang chạy dọc catheter
- Cơ chế an toàn với đầu bảo vệ nguyên khối che hoàn toàn đầu kim nhọn, ngăn ngừa chấn thương do kim đâm và giảm phơi nhiễm với máu.
- Màng nhựa che chắn thân kim sau khi rút ra ngăn ngừa nguy cơ phơi nhiễm 
- Áp lực tiêm truyền tối đa 325PSI
- Phương pháp tiệt trùng: bức xạ
- Tiêu chuẩn: ISO, CE MDR, CFS Úc - UK
Thông số kĩ thuật:
- Cỡ 22G: Chiều dài 25mm, OD: 0.9mm, ID: 0.6mm, tốc độc dòng chày: 42mL/phút
- Cỡ 20G: Chiều dài 32mm, OD: 1.1mm, ID: 0.8mm, tốc độc dòng chày: 67mL/phút
- Cỡ 18G: Chiều dài 32mm, OD: 1.3mm, ID: 1.0mm, tốc độc dòng chày: 103mL/phút
</t>
  </si>
  <si>
    <t>Chỉ tan tổng hợp (Polyglycolic Acid) số 1 dài 90cm, kim tròn 40mm, làm bằng thép không gỉ Austenitic 321</t>
  </si>
  <si>
    <t>Chỉ tan tổng hợp (Polyglycolic Acid) 2/0 dài 75cm, kim tròn 26mm, làm bằng thép không gỉ Austenitic 321</t>
  </si>
  <si>
    <t>Chỉ không tan tổng hợp đơn sợi Polyamid 6/66 số 2/0, dài 75cm, kim tam giác, 3/8 vòng tròn dài 24mm-40mm, làm bằng hợp kim phủ silicon. Lực căng kéo nút thắt 31.39N. Tiêu chuẩn FDA, EC/CE, ISO.</t>
  </si>
  <si>
    <t>Lưới chống dính điều trị thoát vị thành bụng 25cm x 15cm</t>
  </si>
  <si>
    <t>Lưới điều trị thoát vị Versatex 15cm x 10cm</t>
  </si>
  <si>
    <t>Thủy tinh thể nhân tạo mềm Adapt AO</t>
  </si>
  <si>
    <t>- Bộ thắt tĩnh mạch thực quản bao gồm: tay cầm, dây kéo, đầu bơm, đầu thắt gồm 7 vòng thắt bằng chất liệu tương thích sinh học được lắp sẵn.
- Tay cầm thiết kế phù hợp với nhiều ống soi (Olympus, Pentax, Fujinon). 
- Vòng thắt: chất liệu cao su thiên nhiên, Đầu nạp vòng thắt: chất liệu nhựa Polycarbonate (PC), silicone mềm,
- Cấu trúc 2 sợi kéo. 
- 1 đầu bơm. 
- Chiều dài dây kích hoạt 150cm. 
- Tương thích với tất cả ống soi có đường kính ngoài 8.6mm -13mm. 
- Tiêu chuẩn:  ISO 13485, CE</t>
  </si>
  <si>
    <t>- Đầu thắt bao gồm 7 vòng thắt bằng chất liệu tương thích sinh học được lắp sẵn. 
- Vòng thắt: chất liệu cao su thiên nhiên. 
- Đầu nạp vòng thắt: chất liệu nhựa Polycarbonate, silicone mềm.
- Cấu trúc 2 sợi kéo.
- 1 đầu bơm. 
- Đóng gói triệt trùng EO.
- Chiều dài 150cm. 
- Tương thích với tất cả ống soi có đường kính ngoài 8.6 mm - 13 mm.
- Tiêu chuẩn:  ISO 13485, CE</t>
  </si>
  <si>
    <t>- Kẹp cầm máu dùng cho dạ dày/ đại tràng.
- Dùng để đánh dấu trong nội soi và cầm máu.
- Sử dụng 1 lần
- Có vỏ
- Xoay 360 độ, 2 chiều.
- Kẹp có thể đóng mở nhiều lần hơn 10 lần trước khi được giải phóng hoàn toàn.
- Có thể tháo kẹp khi đã kẹp vào mô và đầu kẹp đã tách hoàn toàn khỏi tay cầm
- Góc mở kẹp: 135 độ.
- Độ mở kẹp: 09/11/13/16 mm.
- Chiều dài làm việc: 2300 mm.
- Đường kính: 2.6 mm
- Sử dụng cho kênh sinh thiết: ≥ 2.8 mm.
- Tiêu chuẩn ISO 13485, FDA</t>
  </si>
  <si>
    <t>Chỉ tan tổng hợp đơn sợi Glyconate / polyglecaprone  số 3/0, chỉ dài ≥ 45cm, kim 1/2 vòng tròn dài 19mm-22 mm, làm bằng hợp kim, phủ silicon. Tiêu chuẩn FDA, EC/CE, ISO.</t>
  </si>
  <si>
    <t>Chỉ tan tổng hợp đơn sợi Glyconate / polyglecaprone  số 4/0, chỉ dài ≥ 45cm, kim 1/2 vòng tròn dài 16mm-22 mm, làm bằng hợp kim, phủ silicon.  Tiêu chuẩn FDA, EC/CE, ISO.</t>
  </si>
  <si>
    <t>Chỉ không tan tổng hợp đơn sợi Polyamid 6/66 số 3/0, dài ≥70 cm, kim tam giác, 3/8 vòng tròn dài 24 mm-26 mm bằng hợp kim  phủ silicon. Lực căng kéo nút thắt 15.50N. Tiêu chuẩn EC/CE, ISO.</t>
  </si>
  <si>
    <t>Chỉ không tan đơn sợi Polypropylene số 2/0, chỉ dài ≥ 75cm, 2 kim tròn 1/2 vòng tròn dài 26 mm-31 mm, kim làm bằng hợp kim phủ 3 lớp silicone, Tiêu chuẩn FDA, EC/CE, ISO.</t>
  </si>
  <si>
    <t>Chỉ không tan đơn sợi Polypropylene số 7/0, chỉ dài ≥60cm, 2 kim tròn 1/2 vòng tròn dài 9mm-10 mm, kim làm bằng hợp kim phủ 3 lớp silicone, Tiêu chuẩn FDA, EC/CE, ISO.</t>
  </si>
  <si>
    <r>
      <t xml:space="preserve">- Chất liệu: Acrylic kỵ nước (Hydrophobic Acrylic) , mềm, đơn tiêu, phi cầu, không nhuộm vàng.
- Càng dạng : Chữ C cải tiến.
- Góc càng : 0 độ.
- Thiết kế optic: bờ vuông hoặc cạnh vuông chống đục bao sau thứ phát. Chất liệu Optic không gây hiện tượng Glistening. 
- Đường kính optic: 6,0 mm
- Đường kính tổng: 13,0 mm
- Lọc tia UV, không lọc ánh sáng xanh.
- Dải công suất: từ +6,00D đến +30,00D </t>
    </r>
    <r>
      <rPr>
        <b/>
        <sz val="11"/>
        <rFont val="Times  New Roman"/>
        <charset val="163"/>
      </rPr>
      <t>(bước nhảy 0.5D)</t>
    </r>
    <r>
      <rPr>
        <sz val="11"/>
        <rFont val="Times  New Roman"/>
        <charset val="163"/>
      </rPr>
      <t xml:space="preserve">
- Kích thước vết mổ </t>
    </r>
    <r>
      <rPr>
        <b/>
        <sz val="11"/>
        <rFont val="Times  New Roman"/>
        <charset val="163"/>
      </rPr>
      <t>&lt;= 2,2 mm.</t>
    </r>
    <r>
      <rPr>
        <sz val="11"/>
        <rFont val="Times  New Roman"/>
        <charset val="163"/>
      </rPr>
      <t xml:space="preserve">
- Chỉ số khúc xạ : </t>
    </r>
    <r>
      <rPr>
        <b/>
        <sz val="11"/>
        <rFont val="Times  New Roman"/>
        <charset val="163"/>
      </rPr>
      <t>từ 1,54 đến 1,55</t>
    </r>
    <r>
      <rPr>
        <sz val="11"/>
        <rFont val="Times  New Roman"/>
        <charset val="163"/>
      </rPr>
      <t xml:space="preserve">
- Kính Thiết kế phi cầu, chỉ số SA = -0,16 µm. </t>
    </r>
    <r>
      <rPr>
        <b/>
        <sz val="11"/>
        <rFont val="Times  New Roman"/>
        <charset val="163"/>
      </rPr>
      <t>(-0,15 µm ± 10%)</t>
    </r>
    <r>
      <rPr>
        <sz val="11"/>
        <rFont val="Times  New Roman"/>
        <charset val="163"/>
      </rPr>
      <t xml:space="preserve">
- Kính lắp sẵn trong súng (injector) dạng xoay.
- Tiêu chuẩn: ISO, CE, Có giấy phép nhập khẩu của Bộ Y Tế.
- FSC : Đức &amp; Úc.</t>
    </r>
  </si>
  <si>
    <r>
      <t xml:space="preserve">Vật liệu cầm máu dạng bông nhiều lớp kích thước 5,1 x 10,2 cm
- Chất liệu sợi rayon CE-MDRllulose thực vật được oxi hóa tái tổ hợp (oxidized regenerated CE-MDRllulose) với nitrous tetra-oxide (N2O4).
- đường kính sợi rayon 20 - 21µm đồng nhất, trọng lượng 26.3mg/cm2 ±1%
- độ pH thấp 2.2 - 2.4 diệt khuẩn gram dương và gram âm bao gồm cả chủng kháng kháng sinh E.coli, MRSA, VRE, PRSP, MRSE.
- lượng cacboxyl (COOH) 18-21% với độ hao hụt khi sấy khô &lt; 8%, 
- Có thể tách thành 6-7 lớp, cắt, xé, cuộn lại để đưa vào vị trí nhỏ, bám tốt vào mô chảy máu như một lớp gel mỏng. tự tiêu sau 7 -14 ngày.
- Độ khô khi đóng gói là 2.3%
- Hiệu quả cầm máu nhanh dưới 2 phút. 
- </t>
    </r>
    <r>
      <rPr>
        <b/>
        <sz val="11"/>
        <rFont val="Times  New Roman"/>
        <charset val="163"/>
      </rPr>
      <t>Đạt tiêu chuẩn: CFG-FDA, ISO</t>
    </r>
    <r>
      <rPr>
        <sz val="11"/>
        <rFont val="Times  New Roman"/>
        <charset val="163"/>
      </rPr>
      <t>. Nước sản xuất: G7, Bắc Mỹ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</si>
</sst>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 _₫_-;\-* #,##0\ _₫_-;_-* &quot;-&quot;\ _₫_-;_-@_-"/>
    <numFmt numFmtId="164" formatCode="_(* #,##0.00_);_(* \(#,##0.00\);_(* &quot;-&quot;??_);_(@_)"/>
    <numFmt numFmtId="166" formatCode="#,##0_ "/>
    <numFmt numFmtId="167" formatCode="_(* #.##0.00_);_(* \(#.##0.00\);_(* &quot;-&quot;??_);_(@_)"/>
  </numFmts>
  <fonts count="8">
    <font>
      <sz val="11"/>
      <color theme="1"/>
      <name val="Calibri"/>
      <family val="2"/>
      <scheme val="minor"/>
    </font>
    <font>
      <sz val="11"/>
      <color theme="1"/>
      <name val="Calibri"/>
      <family val="2"/>
      <scheme val="minor"/>
    </font>
    <font>
      <sz val="12"/>
      <color theme="1"/>
      <name val="Calibri"/>
      <family val="2"/>
      <scheme val="minor"/>
    </font>
    <font>
      <sz val="10"/>
      <name val="Arial"/>
      <family val="2"/>
    </font>
    <font>
      <sz val="12"/>
      <color theme="1"/>
      <name val="Times New Roman"/>
      <family val="2"/>
      <charset val="163"/>
    </font>
    <font>
      <sz val="11"/>
      <color rgb="FF000000"/>
      <name val="Calibri"/>
      <family val="2"/>
    </font>
    <font>
      <b/>
      <sz val="11"/>
      <name val="Times  New Roman"/>
      <charset val="163"/>
    </font>
    <font>
      <sz val="11"/>
      <name val="Times  New Roman"/>
      <charset val="163"/>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41" fontId="1" fillId="0" borderId="0" applyFont="0" applyFill="0" applyBorder="0" applyAlignment="0" applyProtection="0"/>
    <xf numFmtId="164" fontId="2" fillId="0" borderId="0" applyFont="0" applyFill="0" applyBorder="0" applyAlignment="0" applyProtection="0"/>
    <xf numFmtId="0" fontId="2" fillId="0" borderId="0"/>
    <xf numFmtId="0" fontId="3" fillId="0" borderId="0">
      <alignment vertical="top"/>
    </xf>
    <xf numFmtId="0" fontId="4" fillId="0" borderId="0"/>
    <xf numFmtId="167" fontId="2" fillId="0" borderId="0" applyFont="0" applyFill="0" applyBorder="0" applyAlignment="0" applyProtection="0"/>
    <xf numFmtId="0" fontId="1" fillId="0" borderId="0"/>
    <xf numFmtId="0" fontId="3" fillId="0" borderId="0"/>
    <xf numFmtId="0" fontId="1" fillId="0" borderId="0"/>
    <xf numFmtId="0" fontId="1" fillId="0" borderId="0"/>
    <xf numFmtId="0" fontId="5" fillId="0" borderId="0"/>
    <xf numFmtId="0" fontId="1" fillId="0" borderId="0"/>
  </cellStyleXfs>
  <cellXfs count="54">
    <xf numFmtId="0" fontId="0" fillId="0" borderId="0" xfId="0"/>
    <xf numFmtId="0" fontId="6" fillId="0" borderId="1" xfId="0" applyFont="1" applyFill="1" applyBorder="1" applyAlignment="1">
      <alignment horizontal="center" vertical="center" wrapText="1"/>
    </xf>
    <xf numFmtId="0" fontId="7" fillId="0" borderId="0" xfId="0" applyFont="1" applyFill="1"/>
    <xf numFmtId="3"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top" wrapText="1"/>
    </xf>
    <xf numFmtId="0" fontId="7" fillId="0" borderId="1" xfId="0" applyFont="1" applyFill="1" applyBorder="1" applyAlignment="1">
      <alignment horizontal="center" vertical="center" wrapText="1"/>
    </xf>
    <xf numFmtId="3" fontId="7" fillId="0" borderId="1" xfId="0" applyNumberFormat="1" applyFont="1" applyFill="1" applyBorder="1" applyAlignment="1">
      <alignment horizontal="right" vertical="center" wrapText="1"/>
    </xf>
    <xf numFmtId="0" fontId="7" fillId="0" borderId="1" xfId="0" applyFont="1" applyFill="1" applyBorder="1" applyAlignment="1">
      <alignment horizontal="center" vertical="center"/>
    </xf>
    <xf numFmtId="3" fontId="7" fillId="0" borderId="1" xfId="0" applyNumberFormat="1" applyFont="1" applyFill="1" applyBorder="1" applyAlignment="1">
      <alignment horizontal="left" vertical="top" wrapText="1"/>
    </xf>
    <xf numFmtId="0" fontId="7" fillId="0" borderId="1" xfId="0" quotePrefix="1" applyFont="1" applyFill="1" applyBorder="1" applyAlignment="1">
      <alignment horizontal="left" vertical="top" wrapText="1"/>
    </xf>
    <xf numFmtId="2" fontId="7" fillId="0" borderId="1" xfId="0" applyNumberFormat="1" applyFont="1" applyFill="1" applyBorder="1" applyAlignment="1">
      <alignment horizontal="left" vertical="top" wrapText="1"/>
    </xf>
    <xf numFmtId="0" fontId="7" fillId="0" borderId="1" xfId="0" applyFont="1" applyFill="1" applyBorder="1" applyAlignment="1">
      <alignment vertical="top" wrapText="1"/>
    </xf>
    <xf numFmtId="0" fontId="7" fillId="0" borderId="1" xfId="0" applyFont="1" applyFill="1" applyBorder="1"/>
    <xf numFmtId="0" fontId="7" fillId="0" borderId="1" xfId="0" applyFont="1" applyFill="1" applyBorder="1" applyAlignment="1">
      <alignment horizontal="left" vertical="center" wrapText="1"/>
    </xf>
    <xf numFmtId="3" fontId="7" fillId="0" borderId="1" xfId="2" applyNumberFormat="1" applyFont="1" applyFill="1" applyBorder="1" applyAlignment="1">
      <alignment horizontal="right" vertical="center" wrapText="1"/>
    </xf>
    <xf numFmtId="3" fontId="7" fillId="0" borderId="1" xfId="2" applyNumberFormat="1" applyFont="1" applyFill="1" applyBorder="1" applyAlignment="1">
      <alignment horizontal="right" vertical="center"/>
    </xf>
    <xf numFmtId="0" fontId="7" fillId="0" borderId="1" xfId="4" quotePrefix="1" applyFont="1" applyFill="1" applyBorder="1" applyAlignment="1">
      <alignment horizontal="left" vertical="center" wrapText="1"/>
    </xf>
    <xf numFmtId="3" fontId="7" fillId="0" borderId="1" xfId="0" applyNumberFormat="1" applyFont="1" applyFill="1" applyBorder="1" applyAlignment="1">
      <alignment horizontal="right" vertical="center"/>
    </xf>
    <xf numFmtId="0" fontId="7" fillId="0" borderId="1" xfId="0" quotePrefix="1" applyFont="1" applyFill="1" applyBorder="1" applyAlignment="1">
      <alignment horizontal="left" vertical="center" wrapText="1"/>
    </xf>
    <xf numFmtId="0" fontId="7" fillId="0" borderId="1" xfId="5" quotePrefix="1" applyFont="1" applyFill="1" applyBorder="1" applyAlignment="1">
      <alignment horizontal="left" vertical="center" wrapText="1"/>
    </xf>
    <xf numFmtId="49" fontId="7" fillId="0" borderId="1" xfId="0" applyNumberFormat="1" applyFont="1" applyFill="1" applyBorder="1" applyAlignment="1">
      <alignment horizontal="left" vertical="top" wrapText="1"/>
    </xf>
    <xf numFmtId="0" fontId="7" fillId="0" borderId="1" xfId="5" applyFont="1" applyFill="1" applyBorder="1" applyAlignment="1">
      <alignment horizontal="left" vertical="center" wrapText="1"/>
    </xf>
    <xf numFmtId="0" fontId="7" fillId="0" borderId="1" xfId="5" applyFont="1" applyFill="1" applyBorder="1" applyAlignment="1">
      <alignment horizontal="center" vertical="center" wrapText="1"/>
    </xf>
    <xf numFmtId="3" fontId="7" fillId="0" borderId="1" xfId="5" applyNumberFormat="1" applyFont="1" applyFill="1" applyBorder="1" applyAlignment="1">
      <alignment horizontal="right" vertical="center" wrapText="1"/>
    </xf>
    <xf numFmtId="0" fontId="7" fillId="0" borderId="1" xfId="0" applyFont="1" applyFill="1" applyBorder="1" applyAlignment="1">
      <alignment vertical="center"/>
    </xf>
    <xf numFmtId="0" fontId="7" fillId="0" borderId="1" xfId="0" applyFont="1" applyFill="1" applyBorder="1" applyAlignment="1">
      <alignment horizontal="right" vertical="center"/>
    </xf>
    <xf numFmtId="49" fontId="7" fillId="0" borderId="1" xfId="6" applyNumberFormat="1" applyFont="1" applyFill="1" applyBorder="1" applyAlignment="1">
      <alignment horizontal="left" vertical="top" wrapText="1"/>
    </xf>
    <xf numFmtId="0" fontId="7" fillId="0" borderId="1" xfId="0" applyFont="1" applyFill="1" applyBorder="1" applyAlignment="1" applyProtection="1">
      <alignment horizontal="left" vertical="top" wrapText="1"/>
      <protection locked="0"/>
    </xf>
    <xf numFmtId="0" fontId="7" fillId="0" borderId="1" xfId="0" quotePrefix="1" applyFont="1" applyFill="1" applyBorder="1" applyAlignment="1">
      <alignment vertical="top" wrapText="1"/>
    </xf>
    <xf numFmtId="0" fontId="7" fillId="0" borderId="1" xfId="7" quotePrefix="1" applyFont="1" applyFill="1" applyBorder="1" applyAlignment="1">
      <alignment vertical="top" wrapText="1"/>
    </xf>
    <xf numFmtId="0" fontId="7" fillId="0" borderId="1" xfId="8" applyFont="1" applyFill="1" applyBorder="1" applyAlignment="1">
      <alignment horizontal="left" vertical="center" wrapText="1"/>
    </xf>
    <xf numFmtId="0" fontId="7" fillId="0" borderId="1" xfId="9" applyFont="1" applyFill="1" applyBorder="1" applyAlignment="1">
      <alignment horizontal="left" vertical="center" wrapText="1"/>
    </xf>
    <xf numFmtId="0" fontId="7" fillId="0" borderId="1" xfId="10" quotePrefix="1" applyFont="1" applyFill="1" applyBorder="1" applyAlignment="1">
      <alignment horizontal="left" vertical="top" wrapText="1"/>
    </xf>
    <xf numFmtId="0" fontId="7" fillId="0" borderId="1" xfId="0" applyFont="1" applyFill="1" applyBorder="1" applyAlignment="1">
      <alignment wrapText="1"/>
    </xf>
    <xf numFmtId="0" fontId="7" fillId="0" borderId="1" xfId="0" applyFont="1" applyFill="1" applyBorder="1" applyAlignment="1">
      <alignment vertical="top"/>
    </xf>
    <xf numFmtId="3" fontId="7" fillId="0" borderId="1" xfId="5" applyNumberFormat="1" applyFont="1" applyFill="1" applyBorder="1" applyAlignment="1">
      <alignment horizontal="center" vertical="center" wrapText="1"/>
    </xf>
    <xf numFmtId="0" fontId="6" fillId="0" borderId="1" xfId="0" applyFont="1" applyFill="1" applyBorder="1" applyAlignment="1">
      <alignment vertical="center"/>
    </xf>
    <xf numFmtId="49" fontId="7" fillId="0" borderId="1" xfId="0" applyNumberFormat="1" applyFont="1" applyFill="1" applyBorder="1" applyAlignment="1">
      <alignment horizontal="left" vertical="center" wrapText="1"/>
    </xf>
    <xf numFmtId="0" fontId="7" fillId="0" borderId="1" xfId="5" quotePrefix="1" applyFont="1" applyFill="1" applyBorder="1" applyAlignment="1">
      <alignment horizontal="right" vertical="center" wrapText="1"/>
    </xf>
    <xf numFmtId="0" fontId="6" fillId="0" borderId="1" xfId="0" applyFont="1" applyFill="1" applyBorder="1" applyAlignment="1">
      <alignment horizontal="left" vertical="center"/>
    </xf>
    <xf numFmtId="49" fontId="7" fillId="0" borderId="1" xfId="11" applyNumberFormat="1" applyFont="1" applyFill="1" applyBorder="1" applyAlignment="1">
      <alignment horizontal="center" vertical="center" wrapText="1" shrinkToFit="1"/>
    </xf>
    <xf numFmtId="0" fontId="7" fillId="0" borderId="1" xfId="0" quotePrefix="1" applyFont="1" applyFill="1" applyBorder="1" applyAlignment="1">
      <alignment vertical="center" wrapText="1"/>
    </xf>
    <xf numFmtId="49" fontId="7" fillId="0" borderId="1" xfId="0" applyNumberFormat="1" applyFont="1" applyFill="1" applyBorder="1" applyAlignment="1">
      <alignment horizontal="center" vertical="center" wrapText="1" shrinkToFit="1"/>
    </xf>
    <xf numFmtId="0" fontId="7" fillId="0" borderId="1" xfId="12" quotePrefix="1" applyFont="1" applyFill="1" applyBorder="1" applyAlignment="1">
      <alignment horizontal="left" vertical="center" wrapText="1"/>
    </xf>
    <xf numFmtId="0" fontId="7" fillId="0" borderId="1" xfId="3" applyFont="1" applyFill="1" applyBorder="1" applyAlignment="1">
      <alignment vertical="center" wrapText="1"/>
    </xf>
    <xf numFmtId="0" fontId="7" fillId="0" borderId="1" xfId="1" quotePrefix="1" applyNumberFormat="1" applyFont="1" applyFill="1" applyBorder="1" applyAlignment="1">
      <alignment horizontal="left" vertical="center" wrapText="1"/>
    </xf>
    <xf numFmtId="166" fontId="7" fillId="0" borderId="1" xfId="1" applyNumberFormat="1" applyFont="1" applyFill="1" applyBorder="1" applyAlignment="1">
      <alignment horizontal="left" vertical="center" wrapText="1"/>
    </xf>
    <xf numFmtId="3" fontId="6"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3" fontId="6" fillId="0" borderId="1" xfId="0" applyNumberFormat="1" applyFont="1" applyFill="1" applyBorder="1" applyAlignment="1">
      <alignment vertical="center"/>
    </xf>
    <xf numFmtId="3" fontId="6" fillId="0" borderId="1" xfId="0" applyNumberFormat="1" applyFont="1" applyFill="1" applyBorder="1" applyAlignment="1">
      <alignment vertical="center" wrapText="1"/>
    </xf>
    <xf numFmtId="49" fontId="7" fillId="0" borderId="1" xfId="5" applyNumberFormat="1" applyFont="1" applyFill="1" applyBorder="1" applyAlignment="1">
      <alignment horizontal="center" vertical="center" wrapText="1" shrinkToFit="1"/>
    </xf>
    <xf numFmtId="49" fontId="7" fillId="0" borderId="1" xfId="8" applyNumberFormat="1" applyFont="1" applyFill="1" applyBorder="1" applyAlignment="1">
      <alignment horizontal="left" vertical="center" wrapText="1" shrinkToFit="1"/>
    </xf>
  </cellXfs>
  <cellStyles count="13">
    <cellStyle name="Bình thường 2" xfId="8"/>
    <cellStyle name="Bình thường 3 2 2" xfId="9"/>
    <cellStyle name="Comma [0]" xfId="1" builtinId="6"/>
    <cellStyle name="Comma 2" xfId="2"/>
    <cellStyle name="Comma 3 2" xfId="6"/>
    <cellStyle name="Normal" xfId="0" builtinId="0"/>
    <cellStyle name="Normal 11 2" xfId="7"/>
    <cellStyle name="Normal 2" xfId="5"/>
    <cellStyle name="Normal 2 2" xfId="3"/>
    <cellStyle name="Normal 3" xfId="11"/>
    <cellStyle name="Normal 4 2" xfId="4"/>
    <cellStyle name="Normal 8" xfId="12"/>
    <cellStyle name="Normal 9 4 2" xfId="10"/>
  </cellStyles>
  <dxfs count="4">
    <dxf>
      <fill>
        <patternFill patternType="none"/>
      </fill>
    </dxf>
    <dxf>
      <fill>
        <patternFill patternType="none"/>
      </fill>
    </dxf>
    <dxf>
      <fill>
        <patternFill patternType="none"/>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108</xdr:row>
      <xdr:rowOff>0</xdr:rowOff>
    </xdr:from>
    <xdr:ext cx="882504" cy="66675"/>
    <xdr:sp macro="" textlink="">
      <xdr:nvSpPr>
        <xdr:cNvPr id="2" name="AutoShape 11" descr="007c01c5fed0$2d4d4ae0$1e00a8c0@vinhtam">
          <a:extLst>
            <a:ext uri="{FF2B5EF4-FFF2-40B4-BE49-F238E27FC236}">
              <a16:creationId xmlns:a16="http://schemas.microsoft.com/office/drawing/2014/main" id="{688D80E4-A4F5-423C-975B-22D30BCFD128}"/>
            </a:ext>
          </a:extLst>
        </xdr:cNvPr>
        <xdr:cNvSpPr>
          <a:spLocks noChangeAspect="1" noChangeArrowheads="1"/>
        </xdr:cNvSpPr>
      </xdr:nvSpPr>
      <xdr:spPr bwMode="auto">
        <a:xfrm>
          <a:off x="609600" y="68837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108</xdr:row>
      <xdr:rowOff>33618</xdr:rowOff>
    </xdr:from>
    <xdr:ext cx="882504" cy="66675"/>
    <xdr:sp macro="" textlink="">
      <xdr:nvSpPr>
        <xdr:cNvPr id="3" name="AutoShape 11" descr="007c01c5fed0$2d4d4ae0$1e00a8c0@vinhtam">
          <a:extLst>
            <a:ext uri="{FF2B5EF4-FFF2-40B4-BE49-F238E27FC236}">
              <a16:creationId xmlns:a16="http://schemas.microsoft.com/office/drawing/2014/main" id="{E4F94470-037F-4791-894B-6EB330BC19C7}"/>
            </a:ext>
          </a:extLst>
        </xdr:cNvPr>
        <xdr:cNvSpPr>
          <a:spLocks noChangeAspect="1" noChangeArrowheads="1"/>
        </xdr:cNvSpPr>
      </xdr:nvSpPr>
      <xdr:spPr bwMode="auto">
        <a:xfrm>
          <a:off x="609600" y="68870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108</xdr:row>
      <xdr:rowOff>0</xdr:rowOff>
    </xdr:from>
    <xdr:ext cx="882504" cy="66675"/>
    <xdr:sp macro="" textlink="">
      <xdr:nvSpPr>
        <xdr:cNvPr id="4" name="AutoShape 11" descr="007c01c5fed0$2d4d4ae0$1e00a8c0@vinhtam">
          <a:extLst>
            <a:ext uri="{FF2B5EF4-FFF2-40B4-BE49-F238E27FC236}">
              <a16:creationId xmlns:a16="http://schemas.microsoft.com/office/drawing/2014/main" id="{69EEB059-BDB8-485F-BF86-DBDCB04EEFB2}"/>
            </a:ext>
          </a:extLst>
        </xdr:cNvPr>
        <xdr:cNvSpPr>
          <a:spLocks noChangeAspect="1" noChangeArrowheads="1"/>
        </xdr:cNvSpPr>
      </xdr:nvSpPr>
      <xdr:spPr bwMode="auto">
        <a:xfrm>
          <a:off x="609600" y="68837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108</xdr:row>
      <xdr:rowOff>33618</xdr:rowOff>
    </xdr:from>
    <xdr:ext cx="882504" cy="66675"/>
    <xdr:sp macro="" textlink="">
      <xdr:nvSpPr>
        <xdr:cNvPr id="5" name="AutoShape 11" descr="007c01c5fed0$2d4d4ae0$1e00a8c0@vinhtam">
          <a:extLst>
            <a:ext uri="{FF2B5EF4-FFF2-40B4-BE49-F238E27FC236}">
              <a16:creationId xmlns:a16="http://schemas.microsoft.com/office/drawing/2014/main" id="{BEF629E1-E64A-4CCB-BF04-86A4EC964398}"/>
            </a:ext>
          </a:extLst>
        </xdr:cNvPr>
        <xdr:cNvSpPr>
          <a:spLocks noChangeAspect="1" noChangeArrowheads="1"/>
        </xdr:cNvSpPr>
      </xdr:nvSpPr>
      <xdr:spPr bwMode="auto">
        <a:xfrm>
          <a:off x="609600" y="68870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414617</xdr:colOff>
      <xdr:row>108</xdr:row>
      <xdr:rowOff>0</xdr:rowOff>
    </xdr:from>
    <xdr:ext cx="882504" cy="66675"/>
    <xdr:sp macro="" textlink="">
      <xdr:nvSpPr>
        <xdr:cNvPr id="6" name="AutoShape 11" descr="007c01c5fed0$2d4d4ae0$1e00a8c0@vinhtam">
          <a:extLst>
            <a:ext uri="{FF2B5EF4-FFF2-40B4-BE49-F238E27FC236}">
              <a16:creationId xmlns:a16="http://schemas.microsoft.com/office/drawing/2014/main" id="{CB429627-3670-43C0-AA91-A1F7AFB6B1ED}"/>
            </a:ext>
          </a:extLst>
        </xdr:cNvPr>
        <xdr:cNvSpPr>
          <a:spLocks noChangeAspect="1" noChangeArrowheads="1"/>
        </xdr:cNvSpPr>
      </xdr:nvSpPr>
      <xdr:spPr bwMode="auto">
        <a:xfrm>
          <a:off x="1024217" y="68837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108</xdr:row>
      <xdr:rowOff>0</xdr:rowOff>
    </xdr:from>
    <xdr:ext cx="882504" cy="66675"/>
    <xdr:sp macro="" textlink="">
      <xdr:nvSpPr>
        <xdr:cNvPr id="7" name="AutoShape 11" descr="007c01c5fed0$2d4d4ae0$1e00a8c0@vinhtam">
          <a:extLst>
            <a:ext uri="{FF2B5EF4-FFF2-40B4-BE49-F238E27FC236}">
              <a16:creationId xmlns:a16="http://schemas.microsoft.com/office/drawing/2014/main" id="{651B1AB3-A53C-47B2-92C1-948E1BBE73D8}"/>
            </a:ext>
          </a:extLst>
        </xdr:cNvPr>
        <xdr:cNvSpPr>
          <a:spLocks noChangeAspect="1" noChangeArrowheads="1"/>
        </xdr:cNvSpPr>
      </xdr:nvSpPr>
      <xdr:spPr bwMode="auto">
        <a:xfrm>
          <a:off x="1219200" y="68837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346037</xdr:colOff>
      <xdr:row>108</xdr:row>
      <xdr:rowOff>60960</xdr:rowOff>
    </xdr:from>
    <xdr:ext cx="882504" cy="66675"/>
    <xdr:sp macro="" textlink="">
      <xdr:nvSpPr>
        <xdr:cNvPr id="8" name="AutoShape 11" descr="007c01c5fed0$2d4d4ae0$1e00a8c0@vinhtam">
          <a:extLst>
            <a:ext uri="{FF2B5EF4-FFF2-40B4-BE49-F238E27FC236}">
              <a16:creationId xmlns:a16="http://schemas.microsoft.com/office/drawing/2014/main" id="{0BE2DF10-E157-4E1C-8C80-9664FA28E305}"/>
            </a:ext>
          </a:extLst>
        </xdr:cNvPr>
        <xdr:cNvSpPr>
          <a:spLocks noChangeAspect="1" noChangeArrowheads="1"/>
        </xdr:cNvSpPr>
      </xdr:nvSpPr>
      <xdr:spPr bwMode="auto">
        <a:xfrm>
          <a:off x="346037" y="6889813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110</xdr:row>
      <xdr:rowOff>0</xdr:rowOff>
    </xdr:from>
    <xdr:ext cx="882504" cy="66675"/>
    <xdr:sp macro="" textlink="">
      <xdr:nvSpPr>
        <xdr:cNvPr id="9" name="AutoShape 11" descr="007c01c5fed0$2d4d4ae0$1e00a8c0@vinhtam">
          <a:extLst>
            <a:ext uri="{FF2B5EF4-FFF2-40B4-BE49-F238E27FC236}">
              <a16:creationId xmlns:a16="http://schemas.microsoft.com/office/drawing/2014/main" id="{26D08F4B-F213-44D9-A102-0A597B6541AC}"/>
            </a:ext>
          </a:extLst>
        </xdr:cNvPr>
        <xdr:cNvSpPr>
          <a:spLocks noChangeAspect="1" noChangeArrowheads="1"/>
        </xdr:cNvSpPr>
      </xdr:nvSpPr>
      <xdr:spPr bwMode="auto">
        <a:xfrm>
          <a:off x="414617" y="74171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110</xdr:row>
      <xdr:rowOff>33618</xdr:rowOff>
    </xdr:from>
    <xdr:ext cx="882504" cy="66675"/>
    <xdr:sp macro="" textlink="">
      <xdr:nvSpPr>
        <xdr:cNvPr id="10" name="AutoShape 11" descr="007c01c5fed0$2d4d4ae0$1e00a8c0@vinhtam">
          <a:extLst>
            <a:ext uri="{FF2B5EF4-FFF2-40B4-BE49-F238E27FC236}">
              <a16:creationId xmlns:a16="http://schemas.microsoft.com/office/drawing/2014/main" id="{B91622E9-3931-4A38-AD6A-C1399533EA6F}"/>
            </a:ext>
          </a:extLst>
        </xdr:cNvPr>
        <xdr:cNvSpPr>
          <a:spLocks noChangeAspect="1" noChangeArrowheads="1"/>
        </xdr:cNvSpPr>
      </xdr:nvSpPr>
      <xdr:spPr bwMode="auto">
        <a:xfrm>
          <a:off x="414617" y="74204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110</xdr:row>
      <xdr:rowOff>0</xdr:rowOff>
    </xdr:from>
    <xdr:ext cx="882504" cy="66675"/>
    <xdr:sp macro="" textlink="">
      <xdr:nvSpPr>
        <xdr:cNvPr id="11" name="AutoShape 11" descr="007c01c5fed0$2d4d4ae0$1e00a8c0@vinhtam">
          <a:extLst>
            <a:ext uri="{FF2B5EF4-FFF2-40B4-BE49-F238E27FC236}">
              <a16:creationId xmlns:a16="http://schemas.microsoft.com/office/drawing/2014/main" id="{A3205C1D-6F29-4CD8-8CD9-2CDCA106A4CC}"/>
            </a:ext>
          </a:extLst>
        </xdr:cNvPr>
        <xdr:cNvSpPr>
          <a:spLocks noChangeAspect="1" noChangeArrowheads="1"/>
        </xdr:cNvSpPr>
      </xdr:nvSpPr>
      <xdr:spPr bwMode="auto">
        <a:xfrm>
          <a:off x="414617" y="74171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110</xdr:row>
      <xdr:rowOff>33618</xdr:rowOff>
    </xdr:from>
    <xdr:ext cx="882504" cy="66675"/>
    <xdr:sp macro="" textlink="">
      <xdr:nvSpPr>
        <xdr:cNvPr id="12" name="AutoShape 11" descr="007c01c5fed0$2d4d4ae0$1e00a8c0@vinhtam">
          <a:extLst>
            <a:ext uri="{FF2B5EF4-FFF2-40B4-BE49-F238E27FC236}">
              <a16:creationId xmlns:a16="http://schemas.microsoft.com/office/drawing/2014/main" id="{60822D6A-DC7F-42F1-919D-574C73D03EA8}"/>
            </a:ext>
          </a:extLst>
        </xdr:cNvPr>
        <xdr:cNvSpPr>
          <a:spLocks noChangeAspect="1" noChangeArrowheads="1"/>
        </xdr:cNvSpPr>
      </xdr:nvSpPr>
      <xdr:spPr bwMode="auto">
        <a:xfrm>
          <a:off x="414617" y="74204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109</xdr:row>
      <xdr:rowOff>0</xdr:rowOff>
    </xdr:from>
    <xdr:ext cx="882504" cy="66675"/>
    <xdr:sp macro="" textlink="">
      <xdr:nvSpPr>
        <xdr:cNvPr id="13" name="AutoShape 11" descr="007c01c5fed0$2d4d4ae0$1e00a8c0@vinhtam">
          <a:extLst>
            <a:ext uri="{FF2B5EF4-FFF2-40B4-BE49-F238E27FC236}">
              <a16:creationId xmlns:a16="http://schemas.microsoft.com/office/drawing/2014/main" id="{A9CEE7D2-AFEA-44BD-A210-0299FB18B5C8}"/>
            </a:ext>
          </a:extLst>
        </xdr:cNvPr>
        <xdr:cNvSpPr>
          <a:spLocks noChangeAspect="1" noChangeArrowheads="1"/>
        </xdr:cNvSpPr>
      </xdr:nvSpPr>
      <xdr:spPr bwMode="auto">
        <a:xfrm>
          <a:off x="414617" y="73409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109</xdr:row>
      <xdr:rowOff>33618</xdr:rowOff>
    </xdr:from>
    <xdr:ext cx="882504" cy="66675"/>
    <xdr:sp macro="" textlink="">
      <xdr:nvSpPr>
        <xdr:cNvPr id="14" name="AutoShape 11" descr="007c01c5fed0$2d4d4ae0$1e00a8c0@vinhtam">
          <a:extLst>
            <a:ext uri="{FF2B5EF4-FFF2-40B4-BE49-F238E27FC236}">
              <a16:creationId xmlns:a16="http://schemas.microsoft.com/office/drawing/2014/main" id="{84E32891-03E3-4304-9DBD-BB372574D612}"/>
            </a:ext>
          </a:extLst>
        </xdr:cNvPr>
        <xdr:cNvSpPr>
          <a:spLocks noChangeAspect="1" noChangeArrowheads="1"/>
        </xdr:cNvSpPr>
      </xdr:nvSpPr>
      <xdr:spPr bwMode="auto">
        <a:xfrm>
          <a:off x="414617" y="73442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109</xdr:row>
      <xdr:rowOff>0</xdr:rowOff>
    </xdr:from>
    <xdr:ext cx="882504" cy="66675"/>
    <xdr:sp macro="" textlink="">
      <xdr:nvSpPr>
        <xdr:cNvPr id="15" name="AutoShape 11" descr="007c01c5fed0$2d4d4ae0$1e00a8c0@vinhtam">
          <a:extLst>
            <a:ext uri="{FF2B5EF4-FFF2-40B4-BE49-F238E27FC236}">
              <a16:creationId xmlns:a16="http://schemas.microsoft.com/office/drawing/2014/main" id="{4B2F8C9D-141C-45E1-99B5-B0D12A56891E}"/>
            </a:ext>
          </a:extLst>
        </xdr:cNvPr>
        <xdr:cNvSpPr>
          <a:spLocks noChangeAspect="1" noChangeArrowheads="1"/>
        </xdr:cNvSpPr>
      </xdr:nvSpPr>
      <xdr:spPr bwMode="auto">
        <a:xfrm>
          <a:off x="414617" y="73409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109</xdr:row>
      <xdr:rowOff>33618</xdr:rowOff>
    </xdr:from>
    <xdr:ext cx="882504" cy="66675"/>
    <xdr:sp macro="" textlink="">
      <xdr:nvSpPr>
        <xdr:cNvPr id="16" name="AutoShape 11" descr="007c01c5fed0$2d4d4ae0$1e00a8c0@vinhtam">
          <a:extLst>
            <a:ext uri="{FF2B5EF4-FFF2-40B4-BE49-F238E27FC236}">
              <a16:creationId xmlns:a16="http://schemas.microsoft.com/office/drawing/2014/main" id="{F2048A5A-FC64-43A1-868B-1C47406F9713}"/>
            </a:ext>
          </a:extLst>
        </xdr:cNvPr>
        <xdr:cNvSpPr>
          <a:spLocks noChangeAspect="1" noChangeArrowheads="1"/>
        </xdr:cNvSpPr>
      </xdr:nvSpPr>
      <xdr:spPr bwMode="auto">
        <a:xfrm>
          <a:off x="414617" y="73442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110</xdr:row>
      <xdr:rowOff>0</xdr:rowOff>
    </xdr:from>
    <xdr:ext cx="882504" cy="66675"/>
    <xdr:sp macro="" textlink="">
      <xdr:nvSpPr>
        <xdr:cNvPr id="17" name="AutoShape 11" descr="007c01c5fed0$2d4d4ae0$1e00a8c0@vinhtam">
          <a:extLst>
            <a:ext uri="{FF2B5EF4-FFF2-40B4-BE49-F238E27FC236}">
              <a16:creationId xmlns:a16="http://schemas.microsoft.com/office/drawing/2014/main" id="{7D5E5526-64E3-4A97-A713-3C4363BD8301}"/>
            </a:ext>
          </a:extLst>
        </xdr:cNvPr>
        <xdr:cNvSpPr>
          <a:spLocks noChangeAspect="1" noChangeArrowheads="1"/>
        </xdr:cNvSpPr>
      </xdr:nvSpPr>
      <xdr:spPr bwMode="auto">
        <a:xfrm>
          <a:off x="609600" y="74171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110</xdr:row>
      <xdr:rowOff>33618</xdr:rowOff>
    </xdr:from>
    <xdr:ext cx="882504" cy="66675"/>
    <xdr:sp macro="" textlink="">
      <xdr:nvSpPr>
        <xdr:cNvPr id="18" name="AutoShape 11" descr="007c01c5fed0$2d4d4ae0$1e00a8c0@vinhtam">
          <a:extLst>
            <a:ext uri="{FF2B5EF4-FFF2-40B4-BE49-F238E27FC236}">
              <a16:creationId xmlns:a16="http://schemas.microsoft.com/office/drawing/2014/main" id="{3A0B0205-A7E3-4A27-B1B7-0073230D85B5}"/>
            </a:ext>
          </a:extLst>
        </xdr:cNvPr>
        <xdr:cNvSpPr>
          <a:spLocks noChangeAspect="1" noChangeArrowheads="1"/>
        </xdr:cNvSpPr>
      </xdr:nvSpPr>
      <xdr:spPr bwMode="auto">
        <a:xfrm>
          <a:off x="609600" y="74204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110</xdr:row>
      <xdr:rowOff>0</xdr:rowOff>
    </xdr:from>
    <xdr:ext cx="882504" cy="66675"/>
    <xdr:sp macro="" textlink="">
      <xdr:nvSpPr>
        <xdr:cNvPr id="19" name="AutoShape 11" descr="007c01c5fed0$2d4d4ae0$1e00a8c0@vinhtam">
          <a:extLst>
            <a:ext uri="{FF2B5EF4-FFF2-40B4-BE49-F238E27FC236}">
              <a16:creationId xmlns:a16="http://schemas.microsoft.com/office/drawing/2014/main" id="{A77AE8CD-6807-4D05-9D7A-6E4D4B6F9BCA}"/>
            </a:ext>
          </a:extLst>
        </xdr:cNvPr>
        <xdr:cNvSpPr>
          <a:spLocks noChangeAspect="1" noChangeArrowheads="1"/>
        </xdr:cNvSpPr>
      </xdr:nvSpPr>
      <xdr:spPr bwMode="auto">
        <a:xfrm>
          <a:off x="609600" y="74171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110</xdr:row>
      <xdr:rowOff>33618</xdr:rowOff>
    </xdr:from>
    <xdr:ext cx="882504" cy="66675"/>
    <xdr:sp macro="" textlink="">
      <xdr:nvSpPr>
        <xdr:cNvPr id="20" name="AutoShape 11" descr="007c01c5fed0$2d4d4ae0$1e00a8c0@vinhtam">
          <a:extLst>
            <a:ext uri="{FF2B5EF4-FFF2-40B4-BE49-F238E27FC236}">
              <a16:creationId xmlns:a16="http://schemas.microsoft.com/office/drawing/2014/main" id="{5A099AAE-CD51-456C-ADC8-2E9D692767DA}"/>
            </a:ext>
          </a:extLst>
        </xdr:cNvPr>
        <xdr:cNvSpPr>
          <a:spLocks noChangeAspect="1" noChangeArrowheads="1"/>
        </xdr:cNvSpPr>
      </xdr:nvSpPr>
      <xdr:spPr bwMode="auto">
        <a:xfrm>
          <a:off x="609600" y="74204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109</xdr:row>
      <xdr:rowOff>0</xdr:rowOff>
    </xdr:from>
    <xdr:ext cx="882504" cy="66675"/>
    <xdr:sp macro="" textlink="">
      <xdr:nvSpPr>
        <xdr:cNvPr id="21" name="AutoShape 11" descr="007c01c5fed0$2d4d4ae0$1e00a8c0@vinhtam">
          <a:extLst>
            <a:ext uri="{FF2B5EF4-FFF2-40B4-BE49-F238E27FC236}">
              <a16:creationId xmlns:a16="http://schemas.microsoft.com/office/drawing/2014/main" id="{6973DA80-2569-4C3E-9CBE-55A28E51A3C4}"/>
            </a:ext>
          </a:extLst>
        </xdr:cNvPr>
        <xdr:cNvSpPr>
          <a:spLocks noChangeAspect="1" noChangeArrowheads="1"/>
        </xdr:cNvSpPr>
      </xdr:nvSpPr>
      <xdr:spPr bwMode="auto">
        <a:xfrm>
          <a:off x="609600" y="73409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109</xdr:row>
      <xdr:rowOff>33618</xdr:rowOff>
    </xdr:from>
    <xdr:ext cx="882504" cy="66675"/>
    <xdr:sp macro="" textlink="">
      <xdr:nvSpPr>
        <xdr:cNvPr id="22" name="AutoShape 11" descr="007c01c5fed0$2d4d4ae0$1e00a8c0@vinhtam">
          <a:extLst>
            <a:ext uri="{FF2B5EF4-FFF2-40B4-BE49-F238E27FC236}">
              <a16:creationId xmlns:a16="http://schemas.microsoft.com/office/drawing/2014/main" id="{0FB9FBFF-4327-46A6-9D3B-6F9A34058BBE}"/>
            </a:ext>
          </a:extLst>
        </xdr:cNvPr>
        <xdr:cNvSpPr>
          <a:spLocks noChangeAspect="1" noChangeArrowheads="1"/>
        </xdr:cNvSpPr>
      </xdr:nvSpPr>
      <xdr:spPr bwMode="auto">
        <a:xfrm>
          <a:off x="609600" y="73442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109</xdr:row>
      <xdr:rowOff>0</xdr:rowOff>
    </xdr:from>
    <xdr:ext cx="882504" cy="66675"/>
    <xdr:sp macro="" textlink="">
      <xdr:nvSpPr>
        <xdr:cNvPr id="23" name="AutoShape 11" descr="007c01c5fed0$2d4d4ae0$1e00a8c0@vinhtam">
          <a:extLst>
            <a:ext uri="{FF2B5EF4-FFF2-40B4-BE49-F238E27FC236}">
              <a16:creationId xmlns:a16="http://schemas.microsoft.com/office/drawing/2014/main" id="{7B2DF47C-F201-475A-AD06-364F3D2B20CC}"/>
            </a:ext>
          </a:extLst>
        </xdr:cNvPr>
        <xdr:cNvSpPr>
          <a:spLocks noChangeAspect="1" noChangeArrowheads="1"/>
        </xdr:cNvSpPr>
      </xdr:nvSpPr>
      <xdr:spPr bwMode="auto">
        <a:xfrm>
          <a:off x="609600" y="73409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109</xdr:row>
      <xdr:rowOff>33618</xdr:rowOff>
    </xdr:from>
    <xdr:ext cx="882504" cy="66675"/>
    <xdr:sp macro="" textlink="">
      <xdr:nvSpPr>
        <xdr:cNvPr id="24" name="AutoShape 11" descr="007c01c5fed0$2d4d4ae0$1e00a8c0@vinhtam">
          <a:extLst>
            <a:ext uri="{FF2B5EF4-FFF2-40B4-BE49-F238E27FC236}">
              <a16:creationId xmlns:a16="http://schemas.microsoft.com/office/drawing/2014/main" id="{20DEADF6-EBAF-4661-A1B3-C9BFCE4140B2}"/>
            </a:ext>
          </a:extLst>
        </xdr:cNvPr>
        <xdr:cNvSpPr>
          <a:spLocks noChangeAspect="1" noChangeArrowheads="1"/>
        </xdr:cNvSpPr>
      </xdr:nvSpPr>
      <xdr:spPr bwMode="auto">
        <a:xfrm>
          <a:off x="609600" y="73442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110</xdr:row>
      <xdr:rowOff>0</xdr:rowOff>
    </xdr:from>
    <xdr:ext cx="882504" cy="66675"/>
    <xdr:sp macro="" textlink="">
      <xdr:nvSpPr>
        <xdr:cNvPr id="25" name="AutoShape 11" descr="007c01c5fed0$2d4d4ae0$1e00a8c0@vinhtam">
          <a:extLst>
            <a:ext uri="{FF2B5EF4-FFF2-40B4-BE49-F238E27FC236}">
              <a16:creationId xmlns:a16="http://schemas.microsoft.com/office/drawing/2014/main" id="{FB782191-75CE-442A-B7C8-B24A6F189153}"/>
            </a:ext>
          </a:extLst>
        </xdr:cNvPr>
        <xdr:cNvSpPr>
          <a:spLocks noChangeAspect="1" noChangeArrowheads="1"/>
        </xdr:cNvSpPr>
      </xdr:nvSpPr>
      <xdr:spPr bwMode="auto">
        <a:xfrm>
          <a:off x="414617" y="74171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110</xdr:row>
      <xdr:rowOff>33618</xdr:rowOff>
    </xdr:from>
    <xdr:ext cx="882504" cy="66675"/>
    <xdr:sp macro="" textlink="">
      <xdr:nvSpPr>
        <xdr:cNvPr id="26" name="AutoShape 11" descr="007c01c5fed0$2d4d4ae0$1e00a8c0@vinhtam">
          <a:extLst>
            <a:ext uri="{FF2B5EF4-FFF2-40B4-BE49-F238E27FC236}">
              <a16:creationId xmlns:a16="http://schemas.microsoft.com/office/drawing/2014/main" id="{391DF3E4-4079-428D-A5EE-B96167313B67}"/>
            </a:ext>
          </a:extLst>
        </xdr:cNvPr>
        <xdr:cNvSpPr>
          <a:spLocks noChangeAspect="1" noChangeArrowheads="1"/>
        </xdr:cNvSpPr>
      </xdr:nvSpPr>
      <xdr:spPr bwMode="auto">
        <a:xfrm>
          <a:off x="414617" y="74204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110</xdr:row>
      <xdr:rowOff>0</xdr:rowOff>
    </xdr:from>
    <xdr:ext cx="882504" cy="66675"/>
    <xdr:sp macro="" textlink="">
      <xdr:nvSpPr>
        <xdr:cNvPr id="27" name="AutoShape 11" descr="007c01c5fed0$2d4d4ae0$1e00a8c0@vinhtam">
          <a:extLst>
            <a:ext uri="{FF2B5EF4-FFF2-40B4-BE49-F238E27FC236}">
              <a16:creationId xmlns:a16="http://schemas.microsoft.com/office/drawing/2014/main" id="{E57BF83D-D35E-496A-80A3-5DF996F07BB2}"/>
            </a:ext>
          </a:extLst>
        </xdr:cNvPr>
        <xdr:cNvSpPr>
          <a:spLocks noChangeAspect="1" noChangeArrowheads="1"/>
        </xdr:cNvSpPr>
      </xdr:nvSpPr>
      <xdr:spPr bwMode="auto">
        <a:xfrm>
          <a:off x="414617" y="74171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110</xdr:row>
      <xdr:rowOff>33618</xdr:rowOff>
    </xdr:from>
    <xdr:ext cx="882504" cy="66675"/>
    <xdr:sp macro="" textlink="">
      <xdr:nvSpPr>
        <xdr:cNvPr id="28" name="AutoShape 11" descr="007c01c5fed0$2d4d4ae0$1e00a8c0@vinhtam">
          <a:extLst>
            <a:ext uri="{FF2B5EF4-FFF2-40B4-BE49-F238E27FC236}">
              <a16:creationId xmlns:a16="http://schemas.microsoft.com/office/drawing/2014/main" id="{859D8C80-43ED-405D-A751-16E625D0C7F7}"/>
            </a:ext>
          </a:extLst>
        </xdr:cNvPr>
        <xdr:cNvSpPr>
          <a:spLocks noChangeAspect="1" noChangeArrowheads="1"/>
        </xdr:cNvSpPr>
      </xdr:nvSpPr>
      <xdr:spPr bwMode="auto">
        <a:xfrm>
          <a:off x="414617" y="74204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109</xdr:row>
      <xdr:rowOff>0</xdr:rowOff>
    </xdr:from>
    <xdr:ext cx="882504" cy="66675"/>
    <xdr:sp macro="" textlink="">
      <xdr:nvSpPr>
        <xdr:cNvPr id="29" name="AutoShape 11" descr="007c01c5fed0$2d4d4ae0$1e00a8c0@vinhtam">
          <a:extLst>
            <a:ext uri="{FF2B5EF4-FFF2-40B4-BE49-F238E27FC236}">
              <a16:creationId xmlns:a16="http://schemas.microsoft.com/office/drawing/2014/main" id="{A0BBA54F-4B90-4305-92E2-5235E3809731}"/>
            </a:ext>
          </a:extLst>
        </xdr:cNvPr>
        <xdr:cNvSpPr>
          <a:spLocks noChangeAspect="1" noChangeArrowheads="1"/>
        </xdr:cNvSpPr>
      </xdr:nvSpPr>
      <xdr:spPr bwMode="auto">
        <a:xfrm>
          <a:off x="414617" y="73409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109</xdr:row>
      <xdr:rowOff>33618</xdr:rowOff>
    </xdr:from>
    <xdr:ext cx="882504" cy="66675"/>
    <xdr:sp macro="" textlink="">
      <xdr:nvSpPr>
        <xdr:cNvPr id="30" name="AutoShape 11" descr="007c01c5fed0$2d4d4ae0$1e00a8c0@vinhtam">
          <a:extLst>
            <a:ext uri="{FF2B5EF4-FFF2-40B4-BE49-F238E27FC236}">
              <a16:creationId xmlns:a16="http://schemas.microsoft.com/office/drawing/2014/main" id="{63B89247-7FA1-466D-AD8D-6F2FD4BEA9E9}"/>
            </a:ext>
          </a:extLst>
        </xdr:cNvPr>
        <xdr:cNvSpPr>
          <a:spLocks noChangeAspect="1" noChangeArrowheads="1"/>
        </xdr:cNvSpPr>
      </xdr:nvSpPr>
      <xdr:spPr bwMode="auto">
        <a:xfrm>
          <a:off x="414617" y="73442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109</xdr:row>
      <xdr:rowOff>0</xdr:rowOff>
    </xdr:from>
    <xdr:ext cx="882504" cy="66675"/>
    <xdr:sp macro="" textlink="">
      <xdr:nvSpPr>
        <xdr:cNvPr id="31" name="AutoShape 11" descr="007c01c5fed0$2d4d4ae0$1e00a8c0@vinhtam">
          <a:extLst>
            <a:ext uri="{FF2B5EF4-FFF2-40B4-BE49-F238E27FC236}">
              <a16:creationId xmlns:a16="http://schemas.microsoft.com/office/drawing/2014/main" id="{17E7C20E-F38E-464E-A569-AD42ABF62B5A}"/>
            </a:ext>
          </a:extLst>
        </xdr:cNvPr>
        <xdr:cNvSpPr>
          <a:spLocks noChangeAspect="1" noChangeArrowheads="1"/>
        </xdr:cNvSpPr>
      </xdr:nvSpPr>
      <xdr:spPr bwMode="auto">
        <a:xfrm>
          <a:off x="414617" y="734091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109</xdr:row>
      <xdr:rowOff>33618</xdr:rowOff>
    </xdr:from>
    <xdr:ext cx="882504" cy="66675"/>
    <xdr:sp macro="" textlink="">
      <xdr:nvSpPr>
        <xdr:cNvPr id="32" name="AutoShape 11" descr="007c01c5fed0$2d4d4ae0$1e00a8c0@vinhtam">
          <a:extLst>
            <a:ext uri="{FF2B5EF4-FFF2-40B4-BE49-F238E27FC236}">
              <a16:creationId xmlns:a16="http://schemas.microsoft.com/office/drawing/2014/main" id="{2E067A5C-6824-4AC3-B1DE-27BEE367100E}"/>
            </a:ext>
          </a:extLst>
        </xdr:cNvPr>
        <xdr:cNvSpPr>
          <a:spLocks noChangeAspect="1" noChangeArrowheads="1"/>
        </xdr:cNvSpPr>
      </xdr:nvSpPr>
      <xdr:spPr bwMode="auto">
        <a:xfrm>
          <a:off x="414617" y="734427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 name="AutoShape 3" descr="007c01c5fed0$2d4d4ae0$1e00a8c0@vinhtam">
          <a:extLst>
            <a:ext uri="{FF2B5EF4-FFF2-40B4-BE49-F238E27FC236}">
              <a16:creationId xmlns:a16="http://schemas.microsoft.com/office/drawing/2014/main" id="{618CE31B-90F5-41BE-8EBD-8C1E65E3C40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 name="AutoShape 3" descr="007c01c5fed0$2d4d4ae0$1e00a8c0@vinhtam">
          <a:extLst>
            <a:ext uri="{FF2B5EF4-FFF2-40B4-BE49-F238E27FC236}">
              <a16:creationId xmlns:a16="http://schemas.microsoft.com/office/drawing/2014/main" id="{2A951EFD-40A2-402F-BAA1-C4727572A27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 name="AutoShape 3" descr="007c01c5fed0$2d4d4ae0$1e00a8c0@vinhtam">
          <a:extLst>
            <a:ext uri="{FF2B5EF4-FFF2-40B4-BE49-F238E27FC236}">
              <a16:creationId xmlns:a16="http://schemas.microsoft.com/office/drawing/2014/main" id="{E2571019-3DA9-4DBA-AC2A-767C115F96B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 name="AutoShape 3" descr="007c01c5fed0$2d4d4ae0$1e00a8c0@vinhtam">
          <a:extLst>
            <a:ext uri="{FF2B5EF4-FFF2-40B4-BE49-F238E27FC236}">
              <a16:creationId xmlns:a16="http://schemas.microsoft.com/office/drawing/2014/main" id="{A9A0BE26-CF9D-4B0E-8FE9-4CC84884445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 name="AutoShape 3" descr="007c01c5fed0$2d4d4ae0$1e00a8c0@vinhtam">
          <a:extLst>
            <a:ext uri="{FF2B5EF4-FFF2-40B4-BE49-F238E27FC236}">
              <a16:creationId xmlns:a16="http://schemas.microsoft.com/office/drawing/2014/main" id="{AF8D83D5-C083-444B-A1CA-2E337B127C3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 name="AutoShape 3" descr="007c01c5fed0$2d4d4ae0$1e00a8c0@vinhtam">
          <a:extLst>
            <a:ext uri="{FF2B5EF4-FFF2-40B4-BE49-F238E27FC236}">
              <a16:creationId xmlns:a16="http://schemas.microsoft.com/office/drawing/2014/main" id="{C1BC4FDF-20BF-431F-AFF6-3D0EEEFABBF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 name="AutoShape 3" descr="007c01c5fed0$2d4d4ae0$1e00a8c0@vinhtam">
          <a:extLst>
            <a:ext uri="{FF2B5EF4-FFF2-40B4-BE49-F238E27FC236}">
              <a16:creationId xmlns:a16="http://schemas.microsoft.com/office/drawing/2014/main" id="{09EC0255-4734-493A-8448-6CACB7B720E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 name="AutoShape 3" descr="007c01c5fed0$2d4d4ae0$1e00a8c0@vinhtam">
          <a:extLst>
            <a:ext uri="{FF2B5EF4-FFF2-40B4-BE49-F238E27FC236}">
              <a16:creationId xmlns:a16="http://schemas.microsoft.com/office/drawing/2014/main" id="{BA6EEAC4-4DA3-4797-AF31-663EC906EC0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 name="AutoShape 3" descr="007c01c5fed0$2d4d4ae0$1e00a8c0@vinhtam">
          <a:extLst>
            <a:ext uri="{FF2B5EF4-FFF2-40B4-BE49-F238E27FC236}">
              <a16:creationId xmlns:a16="http://schemas.microsoft.com/office/drawing/2014/main" id="{7767F77A-5F66-415B-BAD3-07C25C01948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 name="AutoShape 3" descr="007c01c5fed0$2d4d4ae0$1e00a8c0@vinhtam">
          <a:extLst>
            <a:ext uri="{FF2B5EF4-FFF2-40B4-BE49-F238E27FC236}">
              <a16:creationId xmlns:a16="http://schemas.microsoft.com/office/drawing/2014/main" id="{8CEDB133-DBD6-4655-AC9C-293CEB82791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 name="AutoShape 3" descr="007c01c5fed0$2d4d4ae0$1e00a8c0@vinhtam">
          <a:extLst>
            <a:ext uri="{FF2B5EF4-FFF2-40B4-BE49-F238E27FC236}">
              <a16:creationId xmlns:a16="http://schemas.microsoft.com/office/drawing/2014/main" id="{AFAEEDA7-A15E-4AD1-A2D0-395934D154A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 name="AutoShape 3" descr="007c01c5fed0$2d4d4ae0$1e00a8c0@vinhtam">
          <a:extLst>
            <a:ext uri="{FF2B5EF4-FFF2-40B4-BE49-F238E27FC236}">
              <a16:creationId xmlns:a16="http://schemas.microsoft.com/office/drawing/2014/main" id="{3987CF74-44DA-4AA4-9ADA-F999150D40D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 name="AutoShape 3" descr="007c01c5fed0$2d4d4ae0$1e00a8c0@vinhtam">
          <a:extLst>
            <a:ext uri="{FF2B5EF4-FFF2-40B4-BE49-F238E27FC236}">
              <a16:creationId xmlns:a16="http://schemas.microsoft.com/office/drawing/2014/main" id="{50A983D2-563B-4AAD-B7FD-D286051F33D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6" name="AutoShape 3" descr="007c01c5fed0$2d4d4ae0$1e00a8c0@vinhtam">
          <a:extLst>
            <a:ext uri="{FF2B5EF4-FFF2-40B4-BE49-F238E27FC236}">
              <a16:creationId xmlns:a16="http://schemas.microsoft.com/office/drawing/2014/main" id="{799B24BC-AACB-4B29-B314-14161EC5C71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7" name="AutoShape 3" descr="007c01c5fed0$2d4d4ae0$1e00a8c0@vinhtam">
          <a:extLst>
            <a:ext uri="{FF2B5EF4-FFF2-40B4-BE49-F238E27FC236}">
              <a16:creationId xmlns:a16="http://schemas.microsoft.com/office/drawing/2014/main" id="{1FB0943F-91C9-42B1-AD72-22C4D851430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8" name="AutoShape 3" descr="007c01c5fed0$2d4d4ae0$1e00a8c0@vinhtam">
          <a:extLst>
            <a:ext uri="{FF2B5EF4-FFF2-40B4-BE49-F238E27FC236}">
              <a16:creationId xmlns:a16="http://schemas.microsoft.com/office/drawing/2014/main" id="{B9E3AD38-8F98-40DF-AD79-83D2898C992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9" name="AutoShape 3" descr="007c01c5fed0$2d4d4ae0$1e00a8c0@vinhtam">
          <a:extLst>
            <a:ext uri="{FF2B5EF4-FFF2-40B4-BE49-F238E27FC236}">
              <a16:creationId xmlns:a16="http://schemas.microsoft.com/office/drawing/2014/main" id="{3DC88AA5-F069-4E06-8AE5-662E35D5573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50" name="AutoShape 3" descr="007c01c5fed0$2d4d4ae0$1e00a8c0@vinhtam">
          <a:extLst>
            <a:ext uri="{FF2B5EF4-FFF2-40B4-BE49-F238E27FC236}">
              <a16:creationId xmlns:a16="http://schemas.microsoft.com/office/drawing/2014/main" id="{83E7F13F-3D9F-4C0E-ABD2-28A1D85B3BA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51" name="AutoShape 3" descr="007c01c5fed0$2d4d4ae0$1e00a8c0@vinhtam">
          <a:extLst>
            <a:ext uri="{FF2B5EF4-FFF2-40B4-BE49-F238E27FC236}">
              <a16:creationId xmlns:a16="http://schemas.microsoft.com/office/drawing/2014/main" id="{46FA5008-7C21-4369-A81A-7B7DB5EC378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52" name="AutoShape 3" descr="007c01c5fed0$2d4d4ae0$1e00a8c0@vinhtam">
          <a:extLst>
            <a:ext uri="{FF2B5EF4-FFF2-40B4-BE49-F238E27FC236}">
              <a16:creationId xmlns:a16="http://schemas.microsoft.com/office/drawing/2014/main" id="{CB8585FE-F400-4103-BEE1-5F83B859466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53" name="AutoShape 3" descr="007c01c5fed0$2d4d4ae0$1e00a8c0@vinhtam">
          <a:extLst>
            <a:ext uri="{FF2B5EF4-FFF2-40B4-BE49-F238E27FC236}">
              <a16:creationId xmlns:a16="http://schemas.microsoft.com/office/drawing/2014/main" id="{EBB2D6F0-CD39-41FE-B829-A6AAB2ECA09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54" name="AutoShape 3" descr="007c01c5fed0$2d4d4ae0$1e00a8c0@vinhtam">
          <a:extLst>
            <a:ext uri="{FF2B5EF4-FFF2-40B4-BE49-F238E27FC236}">
              <a16:creationId xmlns:a16="http://schemas.microsoft.com/office/drawing/2014/main" id="{ADB33AE1-2E71-48DF-A956-E6240C27591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55" name="AutoShape 3" descr="007c01c5fed0$2d4d4ae0$1e00a8c0@vinhtam">
          <a:extLst>
            <a:ext uri="{FF2B5EF4-FFF2-40B4-BE49-F238E27FC236}">
              <a16:creationId xmlns:a16="http://schemas.microsoft.com/office/drawing/2014/main" id="{27B20970-A0C3-41A0-8014-C89B155EA0C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56" name="AutoShape 3" descr="007c01c5fed0$2d4d4ae0$1e00a8c0@vinhtam">
          <a:extLst>
            <a:ext uri="{FF2B5EF4-FFF2-40B4-BE49-F238E27FC236}">
              <a16:creationId xmlns:a16="http://schemas.microsoft.com/office/drawing/2014/main" id="{51ED5B1F-9EA4-4406-BF2B-05700A7F6FB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57" name="AutoShape 3" descr="007c01c5fed0$2d4d4ae0$1e00a8c0@vinhtam">
          <a:extLst>
            <a:ext uri="{FF2B5EF4-FFF2-40B4-BE49-F238E27FC236}">
              <a16:creationId xmlns:a16="http://schemas.microsoft.com/office/drawing/2014/main" id="{26F5037D-F399-42E5-B0DE-60908CE920A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58" name="AutoShape 3" descr="007c01c5fed0$2d4d4ae0$1e00a8c0@vinhtam">
          <a:extLst>
            <a:ext uri="{FF2B5EF4-FFF2-40B4-BE49-F238E27FC236}">
              <a16:creationId xmlns:a16="http://schemas.microsoft.com/office/drawing/2014/main" id="{766AE47A-2AA1-4FB6-A555-D7A6FBA49BC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59" name="AutoShape 3" descr="007c01c5fed0$2d4d4ae0$1e00a8c0@vinhtam">
          <a:extLst>
            <a:ext uri="{FF2B5EF4-FFF2-40B4-BE49-F238E27FC236}">
              <a16:creationId xmlns:a16="http://schemas.microsoft.com/office/drawing/2014/main" id="{1DF87A9E-F710-4CCD-8988-A1236320344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60" name="AutoShape 3" descr="007c01c5fed0$2d4d4ae0$1e00a8c0@vinhtam">
          <a:extLst>
            <a:ext uri="{FF2B5EF4-FFF2-40B4-BE49-F238E27FC236}">
              <a16:creationId xmlns:a16="http://schemas.microsoft.com/office/drawing/2014/main" id="{D4114CCE-46AE-47B1-8DB8-1B53CA1943B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61" name="AutoShape 3" descr="007c01c5fed0$2d4d4ae0$1e00a8c0@vinhtam">
          <a:extLst>
            <a:ext uri="{FF2B5EF4-FFF2-40B4-BE49-F238E27FC236}">
              <a16:creationId xmlns:a16="http://schemas.microsoft.com/office/drawing/2014/main" id="{81AD8EFA-A650-44B6-8792-4306918774A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62" name="AutoShape 3" descr="007c01c5fed0$2d4d4ae0$1e00a8c0@vinhtam">
          <a:extLst>
            <a:ext uri="{FF2B5EF4-FFF2-40B4-BE49-F238E27FC236}">
              <a16:creationId xmlns:a16="http://schemas.microsoft.com/office/drawing/2014/main" id="{047784C1-A3F9-41AF-BDDA-6245594D45E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63" name="AutoShape 3" descr="007c01c5fed0$2d4d4ae0$1e00a8c0@vinhtam">
          <a:extLst>
            <a:ext uri="{FF2B5EF4-FFF2-40B4-BE49-F238E27FC236}">
              <a16:creationId xmlns:a16="http://schemas.microsoft.com/office/drawing/2014/main" id="{385AC7F9-86C1-47AA-8FB8-2DE385449A7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64" name="AutoShape 3" descr="007c01c5fed0$2d4d4ae0$1e00a8c0@vinhtam">
          <a:extLst>
            <a:ext uri="{FF2B5EF4-FFF2-40B4-BE49-F238E27FC236}">
              <a16:creationId xmlns:a16="http://schemas.microsoft.com/office/drawing/2014/main" id="{40F2B1E1-88C2-4FB1-8DD2-4B3D4258000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65" name="AutoShape 3" descr="007c01c5fed0$2d4d4ae0$1e00a8c0@vinhtam">
          <a:extLst>
            <a:ext uri="{FF2B5EF4-FFF2-40B4-BE49-F238E27FC236}">
              <a16:creationId xmlns:a16="http://schemas.microsoft.com/office/drawing/2014/main" id="{C8C4266B-AC6E-427E-AA76-70321DE93BB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66" name="AutoShape 3" descr="007c01c5fed0$2d4d4ae0$1e00a8c0@vinhtam">
          <a:extLst>
            <a:ext uri="{FF2B5EF4-FFF2-40B4-BE49-F238E27FC236}">
              <a16:creationId xmlns:a16="http://schemas.microsoft.com/office/drawing/2014/main" id="{9D96866C-CA6A-4251-B0EA-2627927DA6E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67" name="AutoShape 3" descr="007c01c5fed0$2d4d4ae0$1e00a8c0@vinhtam">
          <a:extLst>
            <a:ext uri="{FF2B5EF4-FFF2-40B4-BE49-F238E27FC236}">
              <a16:creationId xmlns:a16="http://schemas.microsoft.com/office/drawing/2014/main" id="{C498F315-640C-4F47-A634-6E61A877ADF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68" name="AutoShape 3" descr="007c01c5fed0$2d4d4ae0$1e00a8c0@vinhtam">
          <a:extLst>
            <a:ext uri="{FF2B5EF4-FFF2-40B4-BE49-F238E27FC236}">
              <a16:creationId xmlns:a16="http://schemas.microsoft.com/office/drawing/2014/main" id="{D47F356E-9CDC-4004-B3D3-85F48826C13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69" name="AutoShape 3" descr="007c01c5fed0$2d4d4ae0$1e00a8c0@vinhtam">
          <a:extLst>
            <a:ext uri="{FF2B5EF4-FFF2-40B4-BE49-F238E27FC236}">
              <a16:creationId xmlns:a16="http://schemas.microsoft.com/office/drawing/2014/main" id="{257B6E31-C19C-4BDA-9BB3-EBEC429CFAA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70" name="AutoShape 3" descr="007c01c5fed0$2d4d4ae0$1e00a8c0@vinhtam">
          <a:extLst>
            <a:ext uri="{FF2B5EF4-FFF2-40B4-BE49-F238E27FC236}">
              <a16:creationId xmlns:a16="http://schemas.microsoft.com/office/drawing/2014/main" id="{55AABCC3-E09B-4464-BC0E-244102A1473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71" name="AutoShape 3" descr="007c01c5fed0$2d4d4ae0$1e00a8c0@vinhtam">
          <a:extLst>
            <a:ext uri="{FF2B5EF4-FFF2-40B4-BE49-F238E27FC236}">
              <a16:creationId xmlns:a16="http://schemas.microsoft.com/office/drawing/2014/main" id="{81D7ED2F-FEAF-4444-99A2-E35DD0F8CA2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72" name="AutoShape 3" descr="007c01c5fed0$2d4d4ae0$1e00a8c0@vinhtam">
          <a:extLst>
            <a:ext uri="{FF2B5EF4-FFF2-40B4-BE49-F238E27FC236}">
              <a16:creationId xmlns:a16="http://schemas.microsoft.com/office/drawing/2014/main" id="{E6D61458-627B-485A-9E76-8337BA46679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73" name="AutoShape 3" descr="007c01c5fed0$2d4d4ae0$1e00a8c0@vinhtam">
          <a:extLst>
            <a:ext uri="{FF2B5EF4-FFF2-40B4-BE49-F238E27FC236}">
              <a16:creationId xmlns:a16="http://schemas.microsoft.com/office/drawing/2014/main" id="{56BF1971-41AE-4471-885D-52A65C1F71C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74" name="AutoShape 3" descr="007c01c5fed0$2d4d4ae0$1e00a8c0@vinhtam">
          <a:extLst>
            <a:ext uri="{FF2B5EF4-FFF2-40B4-BE49-F238E27FC236}">
              <a16:creationId xmlns:a16="http://schemas.microsoft.com/office/drawing/2014/main" id="{17B37D36-A930-483F-85FC-4349679310C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75" name="AutoShape 3" descr="007c01c5fed0$2d4d4ae0$1e00a8c0@vinhtam">
          <a:extLst>
            <a:ext uri="{FF2B5EF4-FFF2-40B4-BE49-F238E27FC236}">
              <a16:creationId xmlns:a16="http://schemas.microsoft.com/office/drawing/2014/main" id="{C69F8C16-5D09-4C94-A988-15366AA2CA1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76" name="AutoShape 3" descr="007c01c5fed0$2d4d4ae0$1e00a8c0@vinhtam">
          <a:extLst>
            <a:ext uri="{FF2B5EF4-FFF2-40B4-BE49-F238E27FC236}">
              <a16:creationId xmlns:a16="http://schemas.microsoft.com/office/drawing/2014/main" id="{76496036-1B8E-4EE8-8E89-6FC509A583E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77" name="AutoShape 3" descr="007c01c5fed0$2d4d4ae0$1e00a8c0@vinhtam">
          <a:extLst>
            <a:ext uri="{FF2B5EF4-FFF2-40B4-BE49-F238E27FC236}">
              <a16:creationId xmlns:a16="http://schemas.microsoft.com/office/drawing/2014/main" id="{259EEA70-7599-4CA2-BE10-0D3ABDB5B99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78" name="AutoShape 3" descr="007c01c5fed0$2d4d4ae0$1e00a8c0@vinhtam">
          <a:extLst>
            <a:ext uri="{FF2B5EF4-FFF2-40B4-BE49-F238E27FC236}">
              <a16:creationId xmlns:a16="http://schemas.microsoft.com/office/drawing/2014/main" id="{643742E2-168A-4F79-BAE0-A776D18CF1A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79" name="AutoShape 3" descr="007c01c5fed0$2d4d4ae0$1e00a8c0@vinhtam">
          <a:extLst>
            <a:ext uri="{FF2B5EF4-FFF2-40B4-BE49-F238E27FC236}">
              <a16:creationId xmlns:a16="http://schemas.microsoft.com/office/drawing/2014/main" id="{8B386F51-F621-44CD-A278-D0C3FC11D32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80" name="AutoShape 3" descr="007c01c5fed0$2d4d4ae0$1e00a8c0@vinhtam">
          <a:extLst>
            <a:ext uri="{FF2B5EF4-FFF2-40B4-BE49-F238E27FC236}">
              <a16:creationId xmlns:a16="http://schemas.microsoft.com/office/drawing/2014/main" id="{33CF0588-D6C9-4528-B062-E688091EFBF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81" name="AutoShape 3" descr="007c01c5fed0$2d4d4ae0$1e00a8c0@vinhtam">
          <a:extLst>
            <a:ext uri="{FF2B5EF4-FFF2-40B4-BE49-F238E27FC236}">
              <a16:creationId xmlns:a16="http://schemas.microsoft.com/office/drawing/2014/main" id="{D0CB837E-92F2-46AD-977B-D010CB9F63F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82" name="AutoShape 3" descr="007c01c5fed0$2d4d4ae0$1e00a8c0@vinhtam">
          <a:extLst>
            <a:ext uri="{FF2B5EF4-FFF2-40B4-BE49-F238E27FC236}">
              <a16:creationId xmlns:a16="http://schemas.microsoft.com/office/drawing/2014/main" id="{5336265D-A2A5-41BD-A5FF-71095CC40BE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83" name="AutoShape 3" descr="007c01c5fed0$2d4d4ae0$1e00a8c0@vinhtam">
          <a:extLst>
            <a:ext uri="{FF2B5EF4-FFF2-40B4-BE49-F238E27FC236}">
              <a16:creationId xmlns:a16="http://schemas.microsoft.com/office/drawing/2014/main" id="{556949DB-FC39-44F8-AC79-451B1485719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84" name="AutoShape 3" descr="007c01c5fed0$2d4d4ae0$1e00a8c0@vinhtam">
          <a:extLst>
            <a:ext uri="{FF2B5EF4-FFF2-40B4-BE49-F238E27FC236}">
              <a16:creationId xmlns:a16="http://schemas.microsoft.com/office/drawing/2014/main" id="{9553C97E-A20B-4D0C-A0B2-305B545D8C6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85" name="AutoShape 3" descr="007c01c5fed0$2d4d4ae0$1e00a8c0@vinhtam">
          <a:extLst>
            <a:ext uri="{FF2B5EF4-FFF2-40B4-BE49-F238E27FC236}">
              <a16:creationId xmlns:a16="http://schemas.microsoft.com/office/drawing/2014/main" id="{E908BA6F-7296-4F45-A9AB-590852078A3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86" name="AutoShape 3" descr="007c01c5fed0$2d4d4ae0$1e00a8c0@vinhtam">
          <a:extLst>
            <a:ext uri="{FF2B5EF4-FFF2-40B4-BE49-F238E27FC236}">
              <a16:creationId xmlns:a16="http://schemas.microsoft.com/office/drawing/2014/main" id="{C1D73743-E870-4590-998A-2A0739EE0FC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87" name="AutoShape 3" descr="007c01c5fed0$2d4d4ae0$1e00a8c0@vinhtam">
          <a:extLst>
            <a:ext uri="{FF2B5EF4-FFF2-40B4-BE49-F238E27FC236}">
              <a16:creationId xmlns:a16="http://schemas.microsoft.com/office/drawing/2014/main" id="{5587D66F-B19A-4D90-817E-589B606756D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88" name="AutoShape 3" descr="007c01c5fed0$2d4d4ae0$1e00a8c0@vinhtam">
          <a:extLst>
            <a:ext uri="{FF2B5EF4-FFF2-40B4-BE49-F238E27FC236}">
              <a16:creationId xmlns:a16="http://schemas.microsoft.com/office/drawing/2014/main" id="{2528F5C3-2BA9-4F27-9646-AEEF37A05EA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89" name="AutoShape 3" descr="007c01c5fed0$2d4d4ae0$1e00a8c0@vinhtam">
          <a:extLst>
            <a:ext uri="{FF2B5EF4-FFF2-40B4-BE49-F238E27FC236}">
              <a16:creationId xmlns:a16="http://schemas.microsoft.com/office/drawing/2014/main" id="{DDDE5976-4725-43DC-BD55-EA751C86703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90" name="AutoShape 3" descr="007c01c5fed0$2d4d4ae0$1e00a8c0@vinhtam">
          <a:extLst>
            <a:ext uri="{FF2B5EF4-FFF2-40B4-BE49-F238E27FC236}">
              <a16:creationId xmlns:a16="http://schemas.microsoft.com/office/drawing/2014/main" id="{A008549B-2AD0-4E7A-9C2B-BE2836A2159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91" name="AutoShape 3" descr="007c01c5fed0$2d4d4ae0$1e00a8c0@vinhtam">
          <a:extLst>
            <a:ext uri="{FF2B5EF4-FFF2-40B4-BE49-F238E27FC236}">
              <a16:creationId xmlns:a16="http://schemas.microsoft.com/office/drawing/2014/main" id="{224088ED-77AA-4241-93BE-3D3A49BB83A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92" name="AutoShape 3" descr="007c01c5fed0$2d4d4ae0$1e00a8c0@vinhtam">
          <a:extLst>
            <a:ext uri="{FF2B5EF4-FFF2-40B4-BE49-F238E27FC236}">
              <a16:creationId xmlns:a16="http://schemas.microsoft.com/office/drawing/2014/main" id="{00C65FBD-737D-4D7B-BFA7-46A3116E6A0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93" name="AutoShape 3" descr="007c01c5fed0$2d4d4ae0$1e00a8c0@vinhtam">
          <a:extLst>
            <a:ext uri="{FF2B5EF4-FFF2-40B4-BE49-F238E27FC236}">
              <a16:creationId xmlns:a16="http://schemas.microsoft.com/office/drawing/2014/main" id="{688AD1CF-E2F6-41A5-8604-5CAC71B3BCC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94" name="AutoShape 3" descr="007c01c5fed0$2d4d4ae0$1e00a8c0@vinhtam">
          <a:extLst>
            <a:ext uri="{FF2B5EF4-FFF2-40B4-BE49-F238E27FC236}">
              <a16:creationId xmlns:a16="http://schemas.microsoft.com/office/drawing/2014/main" id="{0134161F-0EF2-46C9-97F1-DD2747EB193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95" name="AutoShape 3" descr="007c01c5fed0$2d4d4ae0$1e00a8c0@vinhtam">
          <a:extLst>
            <a:ext uri="{FF2B5EF4-FFF2-40B4-BE49-F238E27FC236}">
              <a16:creationId xmlns:a16="http://schemas.microsoft.com/office/drawing/2014/main" id="{2559FFED-8548-42F5-B5DB-D0D7E301471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96" name="AutoShape 3" descr="007c01c5fed0$2d4d4ae0$1e00a8c0@vinhtam">
          <a:extLst>
            <a:ext uri="{FF2B5EF4-FFF2-40B4-BE49-F238E27FC236}">
              <a16:creationId xmlns:a16="http://schemas.microsoft.com/office/drawing/2014/main" id="{BCE7715B-0B2C-4636-98BA-33C16B4CEA0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97" name="AutoShape 3" descr="007c01c5fed0$2d4d4ae0$1e00a8c0@vinhtam">
          <a:extLst>
            <a:ext uri="{FF2B5EF4-FFF2-40B4-BE49-F238E27FC236}">
              <a16:creationId xmlns:a16="http://schemas.microsoft.com/office/drawing/2014/main" id="{453B100A-9E75-4BFB-9E63-824E6E0E3CD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98" name="AutoShape 3" descr="007c01c5fed0$2d4d4ae0$1e00a8c0@vinhtam">
          <a:extLst>
            <a:ext uri="{FF2B5EF4-FFF2-40B4-BE49-F238E27FC236}">
              <a16:creationId xmlns:a16="http://schemas.microsoft.com/office/drawing/2014/main" id="{EFA888D0-C7BA-469D-A54A-76E1D5C30A5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99" name="AutoShape 3" descr="007c01c5fed0$2d4d4ae0$1e00a8c0@vinhtam">
          <a:extLst>
            <a:ext uri="{FF2B5EF4-FFF2-40B4-BE49-F238E27FC236}">
              <a16:creationId xmlns:a16="http://schemas.microsoft.com/office/drawing/2014/main" id="{8A312427-95C5-4437-A330-EF907B08D36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00" name="AutoShape 3" descr="007c01c5fed0$2d4d4ae0$1e00a8c0@vinhtam">
          <a:extLst>
            <a:ext uri="{FF2B5EF4-FFF2-40B4-BE49-F238E27FC236}">
              <a16:creationId xmlns:a16="http://schemas.microsoft.com/office/drawing/2014/main" id="{4C579E2F-2CF2-48F6-AD54-AFA54919207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01" name="AutoShape 3" descr="007c01c5fed0$2d4d4ae0$1e00a8c0@vinhtam">
          <a:extLst>
            <a:ext uri="{FF2B5EF4-FFF2-40B4-BE49-F238E27FC236}">
              <a16:creationId xmlns:a16="http://schemas.microsoft.com/office/drawing/2014/main" id="{13686799-B40A-41CF-ACC2-FB60A0CCFE7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02" name="AutoShape 3" descr="007c01c5fed0$2d4d4ae0$1e00a8c0@vinhtam">
          <a:extLst>
            <a:ext uri="{FF2B5EF4-FFF2-40B4-BE49-F238E27FC236}">
              <a16:creationId xmlns:a16="http://schemas.microsoft.com/office/drawing/2014/main" id="{7D2A8B20-1ABE-4665-9BB6-761C3EDF3FF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03" name="AutoShape 3" descr="007c01c5fed0$2d4d4ae0$1e00a8c0@vinhtam">
          <a:extLst>
            <a:ext uri="{FF2B5EF4-FFF2-40B4-BE49-F238E27FC236}">
              <a16:creationId xmlns:a16="http://schemas.microsoft.com/office/drawing/2014/main" id="{A0E60B03-2344-491E-BFC8-7CCAE6DAD77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04" name="AutoShape 3" descr="007c01c5fed0$2d4d4ae0$1e00a8c0@vinhtam">
          <a:extLst>
            <a:ext uri="{FF2B5EF4-FFF2-40B4-BE49-F238E27FC236}">
              <a16:creationId xmlns:a16="http://schemas.microsoft.com/office/drawing/2014/main" id="{8A0A4FEF-4C3D-48DD-9133-B23F5D7765A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05" name="AutoShape 3" descr="007c01c5fed0$2d4d4ae0$1e00a8c0@vinhtam">
          <a:extLst>
            <a:ext uri="{FF2B5EF4-FFF2-40B4-BE49-F238E27FC236}">
              <a16:creationId xmlns:a16="http://schemas.microsoft.com/office/drawing/2014/main" id="{9FC3353C-20A5-41C4-90A9-9DD1D3471BB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06" name="AutoShape 3" descr="007c01c5fed0$2d4d4ae0$1e00a8c0@vinhtam">
          <a:extLst>
            <a:ext uri="{FF2B5EF4-FFF2-40B4-BE49-F238E27FC236}">
              <a16:creationId xmlns:a16="http://schemas.microsoft.com/office/drawing/2014/main" id="{CAEF6125-B368-4513-A417-AA75C841BB4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07" name="AutoShape 3" descr="007c01c5fed0$2d4d4ae0$1e00a8c0@vinhtam">
          <a:extLst>
            <a:ext uri="{FF2B5EF4-FFF2-40B4-BE49-F238E27FC236}">
              <a16:creationId xmlns:a16="http://schemas.microsoft.com/office/drawing/2014/main" id="{2B3DF7A8-D627-4BE5-B604-35546889C1D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08" name="AutoShape 3" descr="007c01c5fed0$2d4d4ae0$1e00a8c0@vinhtam">
          <a:extLst>
            <a:ext uri="{FF2B5EF4-FFF2-40B4-BE49-F238E27FC236}">
              <a16:creationId xmlns:a16="http://schemas.microsoft.com/office/drawing/2014/main" id="{C8AA4835-2720-4BCB-903A-A775B5170B3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09" name="AutoShape 3" descr="007c01c5fed0$2d4d4ae0$1e00a8c0@vinhtam">
          <a:extLst>
            <a:ext uri="{FF2B5EF4-FFF2-40B4-BE49-F238E27FC236}">
              <a16:creationId xmlns:a16="http://schemas.microsoft.com/office/drawing/2014/main" id="{019B2B8C-D7A7-4805-A218-0B75355D845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10" name="AutoShape 3" descr="007c01c5fed0$2d4d4ae0$1e00a8c0@vinhtam">
          <a:extLst>
            <a:ext uri="{FF2B5EF4-FFF2-40B4-BE49-F238E27FC236}">
              <a16:creationId xmlns:a16="http://schemas.microsoft.com/office/drawing/2014/main" id="{581A9031-8C3A-4B37-9BE1-24D916C5BF7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11" name="AutoShape 3" descr="007c01c5fed0$2d4d4ae0$1e00a8c0@vinhtam">
          <a:extLst>
            <a:ext uri="{FF2B5EF4-FFF2-40B4-BE49-F238E27FC236}">
              <a16:creationId xmlns:a16="http://schemas.microsoft.com/office/drawing/2014/main" id="{658EB768-DF48-481E-AA18-14AC40DBC77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12" name="AutoShape 3" descr="007c01c5fed0$2d4d4ae0$1e00a8c0@vinhtam">
          <a:extLst>
            <a:ext uri="{FF2B5EF4-FFF2-40B4-BE49-F238E27FC236}">
              <a16:creationId xmlns:a16="http://schemas.microsoft.com/office/drawing/2014/main" id="{AF4F2EBF-3032-4EBD-8D00-C6114147CD4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13" name="AutoShape 3" descr="007c01c5fed0$2d4d4ae0$1e00a8c0@vinhtam">
          <a:extLst>
            <a:ext uri="{FF2B5EF4-FFF2-40B4-BE49-F238E27FC236}">
              <a16:creationId xmlns:a16="http://schemas.microsoft.com/office/drawing/2014/main" id="{0FE6AA5A-6E4A-4EB7-B466-E069258487D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14" name="AutoShape 3" descr="007c01c5fed0$2d4d4ae0$1e00a8c0@vinhtam">
          <a:extLst>
            <a:ext uri="{FF2B5EF4-FFF2-40B4-BE49-F238E27FC236}">
              <a16:creationId xmlns:a16="http://schemas.microsoft.com/office/drawing/2014/main" id="{FD8551E7-953C-46F3-99FD-E725CE52582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15" name="AutoShape 3" descr="007c01c5fed0$2d4d4ae0$1e00a8c0@vinhtam">
          <a:extLst>
            <a:ext uri="{FF2B5EF4-FFF2-40B4-BE49-F238E27FC236}">
              <a16:creationId xmlns:a16="http://schemas.microsoft.com/office/drawing/2014/main" id="{EA0D9000-EF59-454B-B0EA-5AD94C77622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16" name="AutoShape 3" descr="007c01c5fed0$2d4d4ae0$1e00a8c0@vinhtam">
          <a:extLst>
            <a:ext uri="{FF2B5EF4-FFF2-40B4-BE49-F238E27FC236}">
              <a16:creationId xmlns:a16="http://schemas.microsoft.com/office/drawing/2014/main" id="{FE925932-6054-4E70-82C5-2B8124F0F00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17" name="AutoShape 3" descr="007c01c5fed0$2d4d4ae0$1e00a8c0@vinhtam">
          <a:extLst>
            <a:ext uri="{FF2B5EF4-FFF2-40B4-BE49-F238E27FC236}">
              <a16:creationId xmlns:a16="http://schemas.microsoft.com/office/drawing/2014/main" id="{84C75EAD-5782-49E3-A2EC-487DDF601AB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18" name="AutoShape 3" descr="007c01c5fed0$2d4d4ae0$1e00a8c0@vinhtam">
          <a:extLst>
            <a:ext uri="{FF2B5EF4-FFF2-40B4-BE49-F238E27FC236}">
              <a16:creationId xmlns:a16="http://schemas.microsoft.com/office/drawing/2014/main" id="{37DD9C52-1532-4BAB-87AA-6834619783D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19" name="AutoShape 3" descr="007c01c5fed0$2d4d4ae0$1e00a8c0@vinhtam">
          <a:extLst>
            <a:ext uri="{FF2B5EF4-FFF2-40B4-BE49-F238E27FC236}">
              <a16:creationId xmlns:a16="http://schemas.microsoft.com/office/drawing/2014/main" id="{2CFB9DC2-20D9-4DEB-8EC5-30087E24254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20" name="AutoShape 3" descr="007c01c5fed0$2d4d4ae0$1e00a8c0@vinhtam">
          <a:extLst>
            <a:ext uri="{FF2B5EF4-FFF2-40B4-BE49-F238E27FC236}">
              <a16:creationId xmlns:a16="http://schemas.microsoft.com/office/drawing/2014/main" id="{E331CD4A-9E14-4212-AE35-5B7209D47F4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21" name="AutoShape 3" descr="007c01c5fed0$2d4d4ae0$1e00a8c0@vinhtam">
          <a:extLst>
            <a:ext uri="{FF2B5EF4-FFF2-40B4-BE49-F238E27FC236}">
              <a16:creationId xmlns:a16="http://schemas.microsoft.com/office/drawing/2014/main" id="{6335526A-C693-4BF8-ADC9-33963EC9399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22" name="AutoShape 3" descr="007c01c5fed0$2d4d4ae0$1e00a8c0@vinhtam">
          <a:extLst>
            <a:ext uri="{FF2B5EF4-FFF2-40B4-BE49-F238E27FC236}">
              <a16:creationId xmlns:a16="http://schemas.microsoft.com/office/drawing/2014/main" id="{EA173997-08AE-4BA4-ADBE-5D3615F7E69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23" name="AutoShape 3" descr="007c01c5fed0$2d4d4ae0$1e00a8c0@vinhtam">
          <a:extLst>
            <a:ext uri="{FF2B5EF4-FFF2-40B4-BE49-F238E27FC236}">
              <a16:creationId xmlns:a16="http://schemas.microsoft.com/office/drawing/2014/main" id="{ADE28988-0AD4-4688-AC0E-962EAD6149D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24" name="AutoShape 3" descr="007c01c5fed0$2d4d4ae0$1e00a8c0@vinhtam">
          <a:extLst>
            <a:ext uri="{FF2B5EF4-FFF2-40B4-BE49-F238E27FC236}">
              <a16:creationId xmlns:a16="http://schemas.microsoft.com/office/drawing/2014/main" id="{03AE5B34-C644-421E-98CF-1E3D10173D7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25" name="AutoShape 3" descr="007c01c5fed0$2d4d4ae0$1e00a8c0@vinhtam">
          <a:extLst>
            <a:ext uri="{FF2B5EF4-FFF2-40B4-BE49-F238E27FC236}">
              <a16:creationId xmlns:a16="http://schemas.microsoft.com/office/drawing/2014/main" id="{F773222D-189B-4050-9D2C-EC649670F98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26" name="AutoShape 3" descr="007c01c5fed0$2d4d4ae0$1e00a8c0@vinhtam">
          <a:extLst>
            <a:ext uri="{FF2B5EF4-FFF2-40B4-BE49-F238E27FC236}">
              <a16:creationId xmlns:a16="http://schemas.microsoft.com/office/drawing/2014/main" id="{1031111E-0DF9-4A74-8C07-6C2E05C940D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27" name="AutoShape 3" descr="007c01c5fed0$2d4d4ae0$1e00a8c0@vinhtam">
          <a:extLst>
            <a:ext uri="{FF2B5EF4-FFF2-40B4-BE49-F238E27FC236}">
              <a16:creationId xmlns:a16="http://schemas.microsoft.com/office/drawing/2014/main" id="{E8B0D018-F38D-494F-A5FF-0180507494C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28" name="AutoShape 3" descr="007c01c5fed0$2d4d4ae0$1e00a8c0@vinhtam">
          <a:extLst>
            <a:ext uri="{FF2B5EF4-FFF2-40B4-BE49-F238E27FC236}">
              <a16:creationId xmlns:a16="http://schemas.microsoft.com/office/drawing/2014/main" id="{6D444EBE-79E3-4E97-8E06-A0751DE9470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29" name="AutoShape 3" descr="007c01c5fed0$2d4d4ae0$1e00a8c0@vinhtam">
          <a:extLst>
            <a:ext uri="{FF2B5EF4-FFF2-40B4-BE49-F238E27FC236}">
              <a16:creationId xmlns:a16="http://schemas.microsoft.com/office/drawing/2014/main" id="{69C58BAB-B958-478D-9468-2F074E0115E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30" name="AutoShape 3" descr="007c01c5fed0$2d4d4ae0$1e00a8c0@vinhtam">
          <a:extLst>
            <a:ext uri="{FF2B5EF4-FFF2-40B4-BE49-F238E27FC236}">
              <a16:creationId xmlns:a16="http://schemas.microsoft.com/office/drawing/2014/main" id="{B19D37CB-D1E1-4F12-B751-F88D7D436AB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31" name="AutoShape 3" descr="007c01c5fed0$2d4d4ae0$1e00a8c0@vinhtam">
          <a:extLst>
            <a:ext uri="{FF2B5EF4-FFF2-40B4-BE49-F238E27FC236}">
              <a16:creationId xmlns:a16="http://schemas.microsoft.com/office/drawing/2014/main" id="{59ED82F7-4D69-460A-B7CE-3E4B046C43D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32" name="AutoShape 3" descr="007c01c5fed0$2d4d4ae0$1e00a8c0@vinhtam">
          <a:extLst>
            <a:ext uri="{FF2B5EF4-FFF2-40B4-BE49-F238E27FC236}">
              <a16:creationId xmlns:a16="http://schemas.microsoft.com/office/drawing/2014/main" id="{A9DD6761-F718-4BC7-B8FC-AB323F8444D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33" name="AutoShape 3" descr="007c01c5fed0$2d4d4ae0$1e00a8c0@vinhtam">
          <a:extLst>
            <a:ext uri="{FF2B5EF4-FFF2-40B4-BE49-F238E27FC236}">
              <a16:creationId xmlns:a16="http://schemas.microsoft.com/office/drawing/2014/main" id="{F7F26E98-9617-4732-91AD-43C9B54D5A1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34" name="AutoShape 3" descr="007c01c5fed0$2d4d4ae0$1e00a8c0@vinhtam">
          <a:extLst>
            <a:ext uri="{FF2B5EF4-FFF2-40B4-BE49-F238E27FC236}">
              <a16:creationId xmlns:a16="http://schemas.microsoft.com/office/drawing/2014/main" id="{0E082D2A-5605-4D17-8A21-FC424FDB399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35" name="AutoShape 3" descr="007c01c5fed0$2d4d4ae0$1e00a8c0@vinhtam">
          <a:extLst>
            <a:ext uri="{FF2B5EF4-FFF2-40B4-BE49-F238E27FC236}">
              <a16:creationId xmlns:a16="http://schemas.microsoft.com/office/drawing/2014/main" id="{F73BF1A5-434E-4412-BCC0-880F10C1EBB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36" name="AutoShape 3" descr="007c01c5fed0$2d4d4ae0$1e00a8c0@vinhtam">
          <a:extLst>
            <a:ext uri="{FF2B5EF4-FFF2-40B4-BE49-F238E27FC236}">
              <a16:creationId xmlns:a16="http://schemas.microsoft.com/office/drawing/2014/main" id="{66E46298-ECD4-4B25-8DBC-32C59ED249A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37" name="AutoShape 3" descr="007c01c5fed0$2d4d4ae0$1e00a8c0@vinhtam">
          <a:extLst>
            <a:ext uri="{FF2B5EF4-FFF2-40B4-BE49-F238E27FC236}">
              <a16:creationId xmlns:a16="http://schemas.microsoft.com/office/drawing/2014/main" id="{166DD736-B7B7-4767-B6E9-B611AE9E8B2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38" name="AutoShape 3" descr="007c01c5fed0$2d4d4ae0$1e00a8c0@vinhtam">
          <a:extLst>
            <a:ext uri="{FF2B5EF4-FFF2-40B4-BE49-F238E27FC236}">
              <a16:creationId xmlns:a16="http://schemas.microsoft.com/office/drawing/2014/main" id="{48A80C13-6812-44F0-B621-0BB8475A316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39" name="AutoShape 3" descr="007c01c5fed0$2d4d4ae0$1e00a8c0@vinhtam">
          <a:extLst>
            <a:ext uri="{FF2B5EF4-FFF2-40B4-BE49-F238E27FC236}">
              <a16:creationId xmlns:a16="http://schemas.microsoft.com/office/drawing/2014/main" id="{2C6E9287-615E-46F2-897B-DF361BC5118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40" name="AutoShape 3" descr="007c01c5fed0$2d4d4ae0$1e00a8c0@vinhtam">
          <a:extLst>
            <a:ext uri="{FF2B5EF4-FFF2-40B4-BE49-F238E27FC236}">
              <a16:creationId xmlns:a16="http://schemas.microsoft.com/office/drawing/2014/main" id="{8F6478F2-6190-44CA-86DC-4FCE9A9B797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41" name="AutoShape 3" descr="007c01c5fed0$2d4d4ae0$1e00a8c0@vinhtam">
          <a:extLst>
            <a:ext uri="{FF2B5EF4-FFF2-40B4-BE49-F238E27FC236}">
              <a16:creationId xmlns:a16="http://schemas.microsoft.com/office/drawing/2014/main" id="{430152B1-2CFC-4284-B8E6-19713CC61D1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42" name="AutoShape 3" descr="007c01c5fed0$2d4d4ae0$1e00a8c0@vinhtam">
          <a:extLst>
            <a:ext uri="{FF2B5EF4-FFF2-40B4-BE49-F238E27FC236}">
              <a16:creationId xmlns:a16="http://schemas.microsoft.com/office/drawing/2014/main" id="{7FE30889-F377-4D5D-996E-5AC6125C0EB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43" name="AutoShape 3" descr="007c01c5fed0$2d4d4ae0$1e00a8c0@vinhtam">
          <a:extLst>
            <a:ext uri="{FF2B5EF4-FFF2-40B4-BE49-F238E27FC236}">
              <a16:creationId xmlns:a16="http://schemas.microsoft.com/office/drawing/2014/main" id="{5796CFB7-A423-46FD-A419-74D020E71F1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44" name="AutoShape 3" descr="007c01c5fed0$2d4d4ae0$1e00a8c0@vinhtam">
          <a:extLst>
            <a:ext uri="{FF2B5EF4-FFF2-40B4-BE49-F238E27FC236}">
              <a16:creationId xmlns:a16="http://schemas.microsoft.com/office/drawing/2014/main" id="{A88D9DDC-E905-458D-969A-952580DD4EA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45" name="AutoShape 3" descr="007c01c5fed0$2d4d4ae0$1e00a8c0@vinhtam">
          <a:extLst>
            <a:ext uri="{FF2B5EF4-FFF2-40B4-BE49-F238E27FC236}">
              <a16:creationId xmlns:a16="http://schemas.microsoft.com/office/drawing/2014/main" id="{975B7798-204F-4474-8FC1-AC1B2B5BCA4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46" name="AutoShape 3" descr="007c01c5fed0$2d4d4ae0$1e00a8c0@vinhtam">
          <a:extLst>
            <a:ext uri="{FF2B5EF4-FFF2-40B4-BE49-F238E27FC236}">
              <a16:creationId xmlns:a16="http://schemas.microsoft.com/office/drawing/2014/main" id="{B5263C00-8F58-4005-A36F-B0396614F76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47" name="AutoShape 3" descr="007c01c5fed0$2d4d4ae0$1e00a8c0@vinhtam">
          <a:extLst>
            <a:ext uri="{FF2B5EF4-FFF2-40B4-BE49-F238E27FC236}">
              <a16:creationId xmlns:a16="http://schemas.microsoft.com/office/drawing/2014/main" id="{5583CEC2-AE50-40A4-A764-8BDA606969A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48" name="AutoShape 3" descr="007c01c5fed0$2d4d4ae0$1e00a8c0@vinhtam">
          <a:extLst>
            <a:ext uri="{FF2B5EF4-FFF2-40B4-BE49-F238E27FC236}">
              <a16:creationId xmlns:a16="http://schemas.microsoft.com/office/drawing/2014/main" id="{8613E016-62F6-4936-B573-1455C6AC1FD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49" name="AutoShape 3" descr="007c01c5fed0$2d4d4ae0$1e00a8c0@vinhtam">
          <a:extLst>
            <a:ext uri="{FF2B5EF4-FFF2-40B4-BE49-F238E27FC236}">
              <a16:creationId xmlns:a16="http://schemas.microsoft.com/office/drawing/2014/main" id="{37B4D9BE-D22D-4F45-AC69-356E05FA299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50" name="AutoShape 3" descr="007c01c5fed0$2d4d4ae0$1e00a8c0@vinhtam">
          <a:extLst>
            <a:ext uri="{FF2B5EF4-FFF2-40B4-BE49-F238E27FC236}">
              <a16:creationId xmlns:a16="http://schemas.microsoft.com/office/drawing/2014/main" id="{77931385-518A-4A89-835F-CB153A7E424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51" name="AutoShape 3" descr="007c01c5fed0$2d4d4ae0$1e00a8c0@vinhtam">
          <a:extLst>
            <a:ext uri="{FF2B5EF4-FFF2-40B4-BE49-F238E27FC236}">
              <a16:creationId xmlns:a16="http://schemas.microsoft.com/office/drawing/2014/main" id="{4E5DE6EF-484F-4639-8FFA-52CF5464211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52" name="AutoShape 3" descr="007c01c5fed0$2d4d4ae0$1e00a8c0@vinhtam">
          <a:extLst>
            <a:ext uri="{FF2B5EF4-FFF2-40B4-BE49-F238E27FC236}">
              <a16:creationId xmlns:a16="http://schemas.microsoft.com/office/drawing/2014/main" id="{A6C5E718-79AB-4CB5-A442-4FEBCE7010A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53" name="AutoShape 3" descr="007c01c5fed0$2d4d4ae0$1e00a8c0@vinhtam">
          <a:extLst>
            <a:ext uri="{FF2B5EF4-FFF2-40B4-BE49-F238E27FC236}">
              <a16:creationId xmlns:a16="http://schemas.microsoft.com/office/drawing/2014/main" id="{83186FEA-24DD-4AEA-8F0C-2D4546862C2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54" name="AutoShape 3" descr="007c01c5fed0$2d4d4ae0$1e00a8c0@vinhtam">
          <a:extLst>
            <a:ext uri="{FF2B5EF4-FFF2-40B4-BE49-F238E27FC236}">
              <a16:creationId xmlns:a16="http://schemas.microsoft.com/office/drawing/2014/main" id="{D5C7B47B-42EE-4CBB-A0B5-842DFDC3111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55" name="AutoShape 3" descr="007c01c5fed0$2d4d4ae0$1e00a8c0@vinhtam">
          <a:extLst>
            <a:ext uri="{FF2B5EF4-FFF2-40B4-BE49-F238E27FC236}">
              <a16:creationId xmlns:a16="http://schemas.microsoft.com/office/drawing/2014/main" id="{31427C49-4717-4E2F-B92E-A3FAFDB2870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56" name="AutoShape 3" descr="007c01c5fed0$2d4d4ae0$1e00a8c0@vinhtam">
          <a:extLst>
            <a:ext uri="{FF2B5EF4-FFF2-40B4-BE49-F238E27FC236}">
              <a16:creationId xmlns:a16="http://schemas.microsoft.com/office/drawing/2014/main" id="{EBBDC496-7963-458C-B6FE-0628538E796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57" name="AutoShape 3" descr="007c01c5fed0$2d4d4ae0$1e00a8c0@vinhtam">
          <a:extLst>
            <a:ext uri="{FF2B5EF4-FFF2-40B4-BE49-F238E27FC236}">
              <a16:creationId xmlns:a16="http://schemas.microsoft.com/office/drawing/2014/main" id="{9A02BB19-0DF4-45B8-B1D0-94DABCF7154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58" name="AutoShape 3" descr="007c01c5fed0$2d4d4ae0$1e00a8c0@vinhtam">
          <a:extLst>
            <a:ext uri="{FF2B5EF4-FFF2-40B4-BE49-F238E27FC236}">
              <a16:creationId xmlns:a16="http://schemas.microsoft.com/office/drawing/2014/main" id="{C537D4E7-D94C-488A-B492-E554C64E2ED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59" name="AutoShape 3" descr="007c01c5fed0$2d4d4ae0$1e00a8c0@vinhtam">
          <a:extLst>
            <a:ext uri="{FF2B5EF4-FFF2-40B4-BE49-F238E27FC236}">
              <a16:creationId xmlns:a16="http://schemas.microsoft.com/office/drawing/2014/main" id="{56346245-54EE-4BB5-971E-88634BAE52D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60" name="AutoShape 3" descr="007c01c5fed0$2d4d4ae0$1e00a8c0@vinhtam">
          <a:extLst>
            <a:ext uri="{FF2B5EF4-FFF2-40B4-BE49-F238E27FC236}">
              <a16:creationId xmlns:a16="http://schemas.microsoft.com/office/drawing/2014/main" id="{795FE686-10A7-4C4D-84DC-F4339FE1CA6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61" name="AutoShape 3" descr="007c01c5fed0$2d4d4ae0$1e00a8c0@vinhtam">
          <a:extLst>
            <a:ext uri="{FF2B5EF4-FFF2-40B4-BE49-F238E27FC236}">
              <a16:creationId xmlns:a16="http://schemas.microsoft.com/office/drawing/2014/main" id="{0C519290-3E67-466E-95EE-92053F87D16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62" name="AutoShape 3" descr="007c01c5fed0$2d4d4ae0$1e00a8c0@vinhtam">
          <a:extLst>
            <a:ext uri="{FF2B5EF4-FFF2-40B4-BE49-F238E27FC236}">
              <a16:creationId xmlns:a16="http://schemas.microsoft.com/office/drawing/2014/main" id="{18C87F47-D154-4148-A5A7-485BE6FD092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63" name="AutoShape 3" descr="007c01c5fed0$2d4d4ae0$1e00a8c0@vinhtam">
          <a:extLst>
            <a:ext uri="{FF2B5EF4-FFF2-40B4-BE49-F238E27FC236}">
              <a16:creationId xmlns:a16="http://schemas.microsoft.com/office/drawing/2014/main" id="{1D8E2CCC-13F5-4523-962C-382D8C4227B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64" name="AutoShape 3" descr="007c01c5fed0$2d4d4ae0$1e00a8c0@vinhtam">
          <a:extLst>
            <a:ext uri="{FF2B5EF4-FFF2-40B4-BE49-F238E27FC236}">
              <a16:creationId xmlns:a16="http://schemas.microsoft.com/office/drawing/2014/main" id="{A0BB46C3-E892-4AE1-895A-65359021112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65" name="AutoShape 3" descr="007c01c5fed0$2d4d4ae0$1e00a8c0@vinhtam">
          <a:extLst>
            <a:ext uri="{FF2B5EF4-FFF2-40B4-BE49-F238E27FC236}">
              <a16:creationId xmlns:a16="http://schemas.microsoft.com/office/drawing/2014/main" id="{035C4001-66FD-4283-B5E8-8D9C43B2953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66" name="AutoShape 3" descr="007c01c5fed0$2d4d4ae0$1e00a8c0@vinhtam">
          <a:extLst>
            <a:ext uri="{FF2B5EF4-FFF2-40B4-BE49-F238E27FC236}">
              <a16:creationId xmlns:a16="http://schemas.microsoft.com/office/drawing/2014/main" id="{A1315FEC-D7AA-4B0D-8770-67CC88FAECB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67" name="AutoShape 3" descr="007c01c5fed0$2d4d4ae0$1e00a8c0@vinhtam">
          <a:extLst>
            <a:ext uri="{FF2B5EF4-FFF2-40B4-BE49-F238E27FC236}">
              <a16:creationId xmlns:a16="http://schemas.microsoft.com/office/drawing/2014/main" id="{728296AF-991A-497F-BF0C-DCC737532EA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68" name="AutoShape 3" descr="007c01c5fed0$2d4d4ae0$1e00a8c0@vinhtam">
          <a:extLst>
            <a:ext uri="{FF2B5EF4-FFF2-40B4-BE49-F238E27FC236}">
              <a16:creationId xmlns:a16="http://schemas.microsoft.com/office/drawing/2014/main" id="{86C7FC02-6D06-490C-B30D-298F83DC3A4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69" name="AutoShape 3" descr="007c01c5fed0$2d4d4ae0$1e00a8c0@vinhtam">
          <a:extLst>
            <a:ext uri="{FF2B5EF4-FFF2-40B4-BE49-F238E27FC236}">
              <a16:creationId xmlns:a16="http://schemas.microsoft.com/office/drawing/2014/main" id="{E65988D0-83A9-4650-BB49-B54F3F1B86F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70" name="AutoShape 3" descr="007c01c5fed0$2d4d4ae0$1e00a8c0@vinhtam">
          <a:extLst>
            <a:ext uri="{FF2B5EF4-FFF2-40B4-BE49-F238E27FC236}">
              <a16:creationId xmlns:a16="http://schemas.microsoft.com/office/drawing/2014/main" id="{612F2437-E15B-4B50-A142-00C89980C39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71" name="AutoShape 3" descr="007c01c5fed0$2d4d4ae0$1e00a8c0@vinhtam">
          <a:extLst>
            <a:ext uri="{FF2B5EF4-FFF2-40B4-BE49-F238E27FC236}">
              <a16:creationId xmlns:a16="http://schemas.microsoft.com/office/drawing/2014/main" id="{581BAEAD-70C3-4098-9F32-52954DB7F24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72" name="AutoShape 3" descr="007c01c5fed0$2d4d4ae0$1e00a8c0@vinhtam">
          <a:extLst>
            <a:ext uri="{FF2B5EF4-FFF2-40B4-BE49-F238E27FC236}">
              <a16:creationId xmlns:a16="http://schemas.microsoft.com/office/drawing/2014/main" id="{C131AF17-251D-4026-A1FD-FEF64A7547B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73" name="AutoShape 3" descr="007c01c5fed0$2d4d4ae0$1e00a8c0@vinhtam">
          <a:extLst>
            <a:ext uri="{FF2B5EF4-FFF2-40B4-BE49-F238E27FC236}">
              <a16:creationId xmlns:a16="http://schemas.microsoft.com/office/drawing/2014/main" id="{0ED7AAD2-BAE4-4144-BE17-DE40B04C1FE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74" name="AutoShape 3" descr="007c01c5fed0$2d4d4ae0$1e00a8c0@vinhtam">
          <a:extLst>
            <a:ext uri="{FF2B5EF4-FFF2-40B4-BE49-F238E27FC236}">
              <a16:creationId xmlns:a16="http://schemas.microsoft.com/office/drawing/2014/main" id="{CD9C74E1-DBFA-4E44-B465-B418EB59159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75" name="AutoShape 3" descr="007c01c5fed0$2d4d4ae0$1e00a8c0@vinhtam">
          <a:extLst>
            <a:ext uri="{FF2B5EF4-FFF2-40B4-BE49-F238E27FC236}">
              <a16:creationId xmlns:a16="http://schemas.microsoft.com/office/drawing/2014/main" id="{9B87D01D-8FC5-4884-B244-0DA48836E69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76" name="AutoShape 3" descr="007c01c5fed0$2d4d4ae0$1e00a8c0@vinhtam">
          <a:extLst>
            <a:ext uri="{FF2B5EF4-FFF2-40B4-BE49-F238E27FC236}">
              <a16:creationId xmlns:a16="http://schemas.microsoft.com/office/drawing/2014/main" id="{B55CAF3C-FB51-4F3F-8D42-2B06D8FA82F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77" name="AutoShape 3" descr="007c01c5fed0$2d4d4ae0$1e00a8c0@vinhtam">
          <a:extLst>
            <a:ext uri="{FF2B5EF4-FFF2-40B4-BE49-F238E27FC236}">
              <a16:creationId xmlns:a16="http://schemas.microsoft.com/office/drawing/2014/main" id="{C80E34CD-4346-4737-9FBC-2B3893D0557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78" name="AutoShape 3" descr="007c01c5fed0$2d4d4ae0$1e00a8c0@vinhtam">
          <a:extLst>
            <a:ext uri="{FF2B5EF4-FFF2-40B4-BE49-F238E27FC236}">
              <a16:creationId xmlns:a16="http://schemas.microsoft.com/office/drawing/2014/main" id="{8D6D4716-1EE6-40E7-9608-2F496814033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79" name="AutoShape 3" descr="007c01c5fed0$2d4d4ae0$1e00a8c0@vinhtam">
          <a:extLst>
            <a:ext uri="{FF2B5EF4-FFF2-40B4-BE49-F238E27FC236}">
              <a16:creationId xmlns:a16="http://schemas.microsoft.com/office/drawing/2014/main" id="{9E2D3A4B-5830-437B-9F1D-4B02F612555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80" name="AutoShape 3" descr="007c01c5fed0$2d4d4ae0$1e00a8c0@vinhtam">
          <a:extLst>
            <a:ext uri="{FF2B5EF4-FFF2-40B4-BE49-F238E27FC236}">
              <a16:creationId xmlns:a16="http://schemas.microsoft.com/office/drawing/2014/main" id="{ECF8BE16-5982-488D-85E4-E0F79048AC4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81" name="AutoShape 3" descr="007c01c5fed0$2d4d4ae0$1e00a8c0@vinhtam">
          <a:extLst>
            <a:ext uri="{FF2B5EF4-FFF2-40B4-BE49-F238E27FC236}">
              <a16:creationId xmlns:a16="http://schemas.microsoft.com/office/drawing/2014/main" id="{54229445-30F9-48D1-A0CF-24DCB4C9AE5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82" name="AutoShape 3" descr="007c01c5fed0$2d4d4ae0$1e00a8c0@vinhtam">
          <a:extLst>
            <a:ext uri="{FF2B5EF4-FFF2-40B4-BE49-F238E27FC236}">
              <a16:creationId xmlns:a16="http://schemas.microsoft.com/office/drawing/2014/main" id="{612074FA-8597-4F36-8483-2560A42D93D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83" name="AutoShape 3" descr="007c01c5fed0$2d4d4ae0$1e00a8c0@vinhtam">
          <a:extLst>
            <a:ext uri="{FF2B5EF4-FFF2-40B4-BE49-F238E27FC236}">
              <a16:creationId xmlns:a16="http://schemas.microsoft.com/office/drawing/2014/main" id="{FDECDEF3-0539-4B13-8023-B6A8EED4320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84" name="AutoShape 3" descr="007c01c5fed0$2d4d4ae0$1e00a8c0@vinhtam">
          <a:extLst>
            <a:ext uri="{FF2B5EF4-FFF2-40B4-BE49-F238E27FC236}">
              <a16:creationId xmlns:a16="http://schemas.microsoft.com/office/drawing/2014/main" id="{E992AE83-7FB4-42F3-A7DB-EA69BE13FAB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85" name="AutoShape 3" descr="007c01c5fed0$2d4d4ae0$1e00a8c0@vinhtam">
          <a:extLst>
            <a:ext uri="{FF2B5EF4-FFF2-40B4-BE49-F238E27FC236}">
              <a16:creationId xmlns:a16="http://schemas.microsoft.com/office/drawing/2014/main" id="{3161E077-58FE-43C0-B5C4-0E9A23BE5B3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86" name="AutoShape 3" descr="007c01c5fed0$2d4d4ae0$1e00a8c0@vinhtam">
          <a:extLst>
            <a:ext uri="{FF2B5EF4-FFF2-40B4-BE49-F238E27FC236}">
              <a16:creationId xmlns:a16="http://schemas.microsoft.com/office/drawing/2014/main" id="{472E5A62-CF25-4C0C-B4AF-C6C34AD44E5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87" name="AutoShape 3" descr="007c01c5fed0$2d4d4ae0$1e00a8c0@vinhtam">
          <a:extLst>
            <a:ext uri="{FF2B5EF4-FFF2-40B4-BE49-F238E27FC236}">
              <a16:creationId xmlns:a16="http://schemas.microsoft.com/office/drawing/2014/main" id="{D61AD9CB-FC99-4805-9546-FDBBBD36C11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88" name="AutoShape 3" descr="007c01c5fed0$2d4d4ae0$1e00a8c0@vinhtam">
          <a:extLst>
            <a:ext uri="{FF2B5EF4-FFF2-40B4-BE49-F238E27FC236}">
              <a16:creationId xmlns:a16="http://schemas.microsoft.com/office/drawing/2014/main" id="{8187BBAA-768F-4484-9B58-25F2BFA2E5B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89" name="AutoShape 3" descr="007c01c5fed0$2d4d4ae0$1e00a8c0@vinhtam">
          <a:extLst>
            <a:ext uri="{FF2B5EF4-FFF2-40B4-BE49-F238E27FC236}">
              <a16:creationId xmlns:a16="http://schemas.microsoft.com/office/drawing/2014/main" id="{92552AED-E8FC-4F2A-AF00-5049CE7BBDE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90" name="AutoShape 3" descr="007c01c5fed0$2d4d4ae0$1e00a8c0@vinhtam">
          <a:extLst>
            <a:ext uri="{FF2B5EF4-FFF2-40B4-BE49-F238E27FC236}">
              <a16:creationId xmlns:a16="http://schemas.microsoft.com/office/drawing/2014/main" id="{C10FBA60-4311-40FB-819A-981456BDFD5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91" name="AutoShape 3" descr="007c01c5fed0$2d4d4ae0$1e00a8c0@vinhtam">
          <a:extLst>
            <a:ext uri="{FF2B5EF4-FFF2-40B4-BE49-F238E27FC236}">
              <a16:creationId xmlns:a16="http://schemas.microsoft.com/office/drawing/2014/main" id="{5E7F54B7-BE67-4D81-8BAF-BB86D58C5D0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92" name="AutoShape 3" descr="007c01c5fed0$2d4d4ae0$1e00a8c0@vinhtam">
          <a:extLst>
            <a:ext uri="{FF2B5EF4-FFF2-40B4-BE49-F238E27FC236}">
              <a16:creationId xmlns:a16="http://schemas.microsoft.com/office/drawing/2014/main" id="{87A14294-D02A-4CBC-90A1-E3AB9F0A778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93" name="AutoShape 3" descr="007c01c5fed0$2d4d4ae0$1e00a8c0@vinhtam">
          <a:extLst>
            <a:ext uri="{FF2B5EF4-FFF2-40B4-BE49-F238E27FC236}">
              <a16:creationId xmlns:a16="http://schemas.microsoft.com/office/drawing/2014/main" id="{87F0AF09-B755-4F43-9928-4FCC5E0F593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94" name="AutoShape 3" descr="007c01c5fed0$2d4d4ae0$1e00a8c0@vinhtam">
          <a:extLst>
            <a:ext uri="{FF2B5EF4-FFF2-40B4-BE49-F238E27FC236}">
              <a16:creationId xmlns:a16="http://schemas.microsoft.com/office/drawing/2014/main" id="{6FFA47E5-AEDC-497D-8CFE-7E2F8079AA3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95" name="AutoShape 3" descr="007c01c5fed0$2d4d4ae0$1e00a8c0@vinhtam">
          <a:extLst>
            <a:ext uri="{FF2B5EF4-FFF2-40B4-BE49-F238E27FC236}">
              <a16:creationId xmlns:a16="http://schemas.microsoft.com/office/drawing/2014/main" id="{E88229D5-9CDF-4EEC-A6E6-D7DB44A0D64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96" name="AutoShape 3" descr="007c01c5fed0$2d4d4ae0$1e00a8c0@vinhtam">
          <a:extLst>
            <a:ext uri="{FF2B5EF4-FFF2-40B4-BE49-F238E27FC236}">
              <a16:creationId xmlns:a16="http://schemas.microsoft.com/office/drawing/2014/main" id="{F80A125F-4D93-4D3F-AF20-C775C212EE5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97" name="AutoShape 3" descr="007c01c5fed0$2d4d4ae0$1e00a8c0@vinhtam">
          <a:extLst>
            <a:ext uri="{FF2B5EF4-FFF2-40B4-BE49-F238E27FC236}">
              <a16:creationId xmlns:a16="http://schemas.microsoft.com/office/drawing/2014/main" id="{615CBBFD-3DC1-4B99-97EA-136313D24EB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98" name="AutoShape 3" descr="007c01c5fed0$2d4d4ae0$1e00a8c0@vinhtam">
          <a:extLst>
            <a:ext uri="{FF2B5EF4-FFF2-40B4-BE49-F238E27FC236}">
              <a16:creationId xmlns:a16="http://schemas.microsoft.com/office/drawing/2014/main" id="{52915C8E-BA0D-4A66-A3A8-0653EF9EC24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199" name="AutoShape 3" descr="007c01c5fed0$2d4d4ae0$1e00a8c0@vinhtam">
          <a:extLst>
            <a:ext uri="{FF2B5EF4-FFF2-40B4-BE49-F238E27FC236}">
              <a16:creationId xmlns:a16="http://schemas.microsoft.com/office/drawing/2014/main" id="{4DAD1FF3-7F50-401B-97D6-DDFA9F49624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00" name="AutoShape 3" descr="007c01c5fed0$2d4d4ae0$1e00a8c0@vinhtam">
          <a:extLst>
            <a:ext uri="{FF2B5EF4-FFF2-40B4-BE49-F238E27FC236}">
              <a16:creationId xmlns:a16="http://schemas.microsoft.com/office/drawing/2014/main" id="{5ECA0A61-60FF-4CF3-B757-9DD8659F772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01" name="AutoShape 3" descr="007c01c5fed0$2d4d4ae0$1e00a8c0@vinhtam">
          <a:extLst>
            <a:ext uri="{FF2B5EF4-FFF2-40B4-BE49-F238E27FC236}">
              <a16:creationId xmlns:a16="http://schemas.microsoft.com/office/drawing/2014/main" id="{71133D22-7A56-442A-99CA-20513FDF694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02" name="AutoShape 3" descr="007c01c5fed0$2d4d4ae0$1e00a8c0@vinhtam">
          <a:extLst>
            <a:ext uri="{FF2B5EF4-FFF2-40B4-BE49-F238E27FC236}">
              <a16:creationId xmlns:a16="http://schemas.microsoft.com/office/drawing/2014/main" id="{7A53E264-A8EE-4BAB-AFFC-54BBAEE6003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03" name="AutoShape 3" descr="007c01c5fed0$2d4d4ae0$1e00a8c0@vinhtam">
          <a:extLst>
            <a:ext uri="{FF2B5EF4-FFF2-40B4-BE49-F238E27FC236}">
              <a16:creationId xmlns:a16="http://schemas.microsoft.com/office/drawing/2014/main" id="{42CC5F3E-E35D-40BD-8A4E-91688D5E97B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04" name="AutoShape 3" descr="007c01c5fed0$2d4d4ae0$1e00a8c0@vinhtam">
          <a:extLst>
            <a:ext uri="{FF2B5EF4-FFF2-40B4-BE49-F238E27FC236}">
              <a16:creationId xmlns:a16="http://schemas.microsoft.com/office/drawing/2014/main" id="{321FFDE4-6184-4009-BF5E-B96FE46D8BD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05" name="AutoShape 3" descr="007c01c5fed0$2d4d4ae0$1e00a8c0@vinhtam">
          <a:extLst>
            <a:ext uri="{FF2B5EF4-FFF2-40B4-BE49-F238E27FC236}">
              <a16:creationId xmlns:a16="http://schemas.microsoft.com/office/drawing/2014/main" id="{F2753CA0-4E61-4C80-89CF-269E9547E27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06" name="AutoShape 3" descr="007c01c5fed0$2d4d4ae0$1e00a8c0@vinhtam">
          <a:extLst>
            <a:ext uri="{FF2B5EF4-FFF2-40B4-BE49-F238E27FC236}">
              <a16:creationId xmlns:a16="http://schemas.microsoft.com/office/drawing/2014/main" id="{136BD51D-26AB-4530-B8E1-6D0B582B7A5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07" name="AutoShape 3" descr="007c01c5fed0$2d4d4ae0$1e00a8c0@vinhtam">
          <a:extLst>
            <a:ext uri="{FF2B5EF4-FFF2-40B4-BE49-F238E27FC236}">
              <a16:creationId xmlns:a16="http://schemas.microsoft.com/office/drawing/2014/main" id="{3DDF686D-3857-4C35-9A48-4C232C51CAA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08" name="AutoShape 3" descr="007c01c5fed0$2d4d4ae0$1e00a8c0@vinhtam">
          <a:extLst>
            <a:ext uri="{FF2B5EF4-FFF2-40B4-BE49-F238E27FC236}">
              <a16:creationId xmlns:a16="http://schemas.microsoft.com/office/drawing/2014/main" id="{F3A1D57C-35C1-4314-AE0F-5075EEA38D7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09" name="AutoShape 3" descr="007c01c5fed0$2d4d4ae0$1e00a8c0@vinhtam">
          <a:extLst>
            <a:ext uri="{FF2B5EF4-FFF2-40B4-BE49-F238E27FC236}">
              <a16:creationId xmlns:a16="http://schemas.microsoft.com/office/drawing/2014/main" id="{DA4B3B03-F9AA-4677-9640-4C05A37A8C8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10" name="AutoShape 3" descr="007c01c5fed0$2d4d4ae0$1e00a8c0@vinhtam">
          <a:extLst>
            <a:ext uri="{FF2B5EF4-FFF2-40B4-BE49-F238E27FC236}">
              <a16:creationId xmlns:a16="http://schemas.microsoft.com/office/drawing/2014/main" id="{B3A2D5F4-7F7D-4C40-BCCB-43DCD68A6EB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11" name="AutoShape 3" descr="007c01c5fed0$2d4d4ae0$1e00a8c0@vinhtam">
          <a:extLst>
            <a:ext uri="{FF2B5EF4-FFF2-40B4-BE49-F238E27FC236}">
              <a16:creationId xmlns:a16="http://schemas.microsoft.com/office/drawing/2014/main" id="{710C37BB-CEFE-46DB-AA96-AACD4B871D2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12" name="AutoShape 3" descr="007c01c5fed0$2d4d4ae0$1e00a8c0@vinhtam">
          <a:extLst>
            <a:ext uri="{FF2B5EF4-FFF2-40B4-BE49-F238E27FC236}">
              <a16:creationId xmlns:a16="http://schemas.microsoft.com/office/drawing/2014/main" id="{AC920844-356C-4BEF-9EF6-320CDC98128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13" name="AutoShape 3" descr="007c01c5fed0$2d4d4ae0$1e00a8c0@vinhtam">
          <a:extLst>
            <a:ext uri="{FF2B5EF4-FFF2-40B4-BE49-F238E27FC236}">
              <a16:creationId xmlns:a16="http://schemas.microsoft.com/office/drawing/2014/main" id="{90B0591B-0F79-4654-A6F3-AFD1018066A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14" name="AutoShape 3" descr="007c01c5fed0$2d4d4ae0$1e00a8c0@vinhtam">
          <a:extLst>
            <a:ext uri="{FF2B5EF4-FFF2-40B4-BE49-F238E27FC236}">
              <a16:creationId xmlns:a16="http://schemas.microsoft.com/office/drawing/2014/main" id="{F56776EE-AC5F-46BD-9DC9-0A9FDC2727B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15" name="AutoShape 3" descr="007c01c5fed0$2d4d4ae0$1e00a8c0@vinhtam">
          <a:extLst>
            <a:ext uri="{FF2B5EF4-FFF2-40B4-BE49-F238E27FC236}">
              <a16:creationId xmlns:a16="http://schemas.microsoft.com/office/drawing/2014/main" id="{F6F89170-CB51-48E8-84E4-5162C01AE6B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16" name="AutoShape 3" descr="007c01c5fed0$2d4d4ae0$1e00a8c0@vinhtam">
          <a:extLst>
            <a:ext uri="{FF2B5EF4-FFF2-40B4-BE49-F238E27FC236}">
              <a16:creationId xmlns:a16="http://schemas.microsoft.com/office/drawing/2014/main" id="{F170C45F-231A-48AF-9C9B-7DA68C99749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17" name="AutoShape 3" descr="007c01c5fed0$2d4d4ae0$1e00a8c0@vinhtam">
          <a:extLst>
            <a:ext uri="{FF2B5EF4-FFF2-40B4-BE49-F238E27FC236}">
              <a16:creationId xmlns:a16="http://schemas.microsoft.com/office/drawing/2014/main" id="{3EF3FED2-9161-4179-9D0C-F6288FA1E38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18" name="AutoShape 3" descr="007c01c5fed0$2d4d4ae0$1e00a8c0@vinhtam">
          <a:extLst>
            <a:ext uri="{FF2B5EF4-FFF2-40B4-BE49-F238E27FC236}">
              <a16:creationId xmlns:a16="http://schemas.microsoft.com/office/drawing/2014/main" id="{36BC91AA-BF99-40CE-8474-C4AE07B30C8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19" name="AutoShape 3" descr="007c01c5fed0$2d4d4ae0$1e00a8c0@vinhtam">
          <a:extLst>
            <a:ext uri="{FF2B5EF4-FFF2-40B4-BE49-F238E27FC236}">
              <a16:creationId xmlns:a16="http://schemas.microsoft.com/office/drawing/2014/main" id="{B1378843-F1DD-41F4-8CCD-B870C6DD949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20" name="AutoShape 3" descr="007c01c5fed0$2d4d4ae0$1e00a8c0@vinhtam">
          <a:extLst>
            <a:ext uri="{FF2B5EF4-FFF2-40B4-BE49-F238E27FC236}">
              <a16:creationId xmlns:a16="http://schemas.microsoft.com/office/drawing/2014/main" id="{06FED834-5950-49F2-A51C-E02A0CDD498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21" name="AutoShape 3" descr="007c01c5fed0$2d4d4ae0$1e00a8c0@vinhtam">
          <a:extLst>
            <a:ext uri="{FF2B5EF4-FFF2-40B4-BE49-F238E27FC236}">
              <a16:creationId xmlns:a16="http://schemas.microsoft.com/office/drawing/2014/main" id="{04AA81D4-F338-45C6-9A91-A9031C12B0B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22" name="AutoShape 3" descr="007c01c5fed0$2d4d4ae0$1e00a8c0@vinhtam">
          <a:extLst>
            <a:ext uri="{FF2B5EF4-FFF2-40B4-BE49-F238E27FC236}">
              <a16:creationId xmlns:a16="http://schemas.microsoft.com/office/drawing/2014/main" id="{060C0A70-64CC-4050-AFD3-6D9BDCADB90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23" name="AutoShape 3" descr="007c01c5fed0$2d4d4ae0$1e00a8c0@vinhtam">
          <a:extLst>
            <a:ext uri="{FF2B5EF4-FFF2-40B4-BE49-F238E27FC236}">
              <a16:creationId xmlns:a16="http://schemas.microsoft.com/office/drawing/2014/main" id="{67FF6131-E2FD-4B27-A78D-03C0F76F1BC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24" name="AutoShape 3" descr="007c01c5fed0$2d4d4ae0$1e00a8c0@vinhtam">
          <a:extLst>
            <a:ext uri="{FF2B5EF4-FFF2-40B4-BE49-F238E27FC236}">
              <a16:creationId xmlns:a16="http://schemas.microsoft.com/office/drawing/2014/main" id="{892223AC-6DE5-4159-B92B-6E8AF19A17E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25" name="AutoShape 3" descr="007c01c5fed0$2d4d4ae0$1e00a8c0@vinhtam">
          <a:extLst>
            <a:ext uri="{FF2B5EF4-FFF2-40B4-BE49-F238E27FC236}">
              <a16:creationId xmlns:a16="http://schemas.microsoft.com/office/drawing/2014/main" id="{5F77C122-1218-447B-ADDF-ADB856D6315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26" name="AutoShape 3" descr="007c01c5fed0$2d4d4ae0$1e00a8c0@vinhtam">
          <a:extLst>
            <a:ext uri="{FF2B5EF4-FFF2-40B4-BE49-F238E27FC236}">
              <a16:creationId xmlns:a16="http://schemas.microsoft.com/office/drawing/2014/main" id="{745AA0EB-7852-465A-9449-CFFE7488559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27" name="AutoShape 3" descr="007c01c5fed0$2d4d4ae0$1e00a8c0@vinhtam">
          <a:extLst>
            <a:ext uri="{FF2B5EF4-FFF2-40B4-BE49-F238E27FC236}">
              <a16:creationId xmlns:a16="http://schemas.microsoft.com/office/drawing/2014/main" id="{59D5AE9C-A195-4A6C-9B22-B2A825836FA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28" name="AutoShape 3" descr="007c01c5fed0$2d4d4ae0$1e00a8c0@vinhtam">
          <a:extLst>
            <a:ext uri="{FF2B5EF4-FFF2-40B4-BE49-F238E27FC236}">
              <a16:creationId xmlns:a16="http://schemas.microsoft.com/office/drawing/2014/main" id="{045F96BF-1B48-40FE-A620-CB676BA2A2E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29" name="AutoShape 3" descr="007c01c5fed0$2d4d4ae0$1e00a8c0@vinhtam">
          <a:extLst>
            <a:ext uri="{FF2B5EF4-FFF2-40B4-BE49-F238E27FC236}">
              <a16:creationId xmlns:a16="http://schemas.microsoft.com/office/drawing/2014/main" id="{37DA8FA4-5F12-44E7-A94A-138EEA82643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30" name="AutoShape 3" descr="007c01c5fed0$2d4d4ae0$1e00a8c0@vinhtam">
          <a:extLst>
            <a:ext uri="{FF2B5EF4-FFF2-40B4-BE49-F238E27FC236}">
              <a16:creationId xmlns:a16="http://schemas.microsoft.com/office/drawing/2014/main" id="{A7709856-3AD6-47FC-A01D-B98A97C2DBC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31" name="AutoShape 3" descr="007c01c5fed0$2d4d4ae0$1e00a8c0@vinhtam">
          <a:extLst>
            <a:ext uri="{FF2B5EF4-FFF2-40B4-BE49-F238E27FC236}">
              <a16:creationId xmlns:a16="http://schemas.microsoft.com/office/drawing/2014/main" id="{D66D2C3E-2764-4E1B-93CD-F98A5C6C294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32" name="AutoShape 3" descr="007c01c5fed0$2d4d4ae0$1e00a8c0@vinhtam">
          <a:extLst>
            <a:ext uri="{FF2B5EF4-FFF2-40B4-BE49-F238E27FC236}">
              <a16:creationId xmlns:a16="http://schemas.microsoft.com/office/drawing/2014/main" id="{F0E0B842-B03B-43A4-AA5E-6B452C0C80B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33" name="AutoShape 3" descr="007c01c5fed0$2d4d4ae0$1e00a8c0@vinhtam">
          <a:extLst>
            <a:ext uri="{FF2B5EF4-FFF2-40B4-BE49-F238E27FC236}">
              <a16:creationId xmlns:a16="http://schemas.microsoft.com/office/drawing/2014/main" id="{E12E9C88-A714-4E4B-9366-86B67570CB8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34" name="AutoShape 3" descr="007c01c5fed0$2d4d4ae0$1e00a8c0@vinhtam">
          <a:extLst>
            <a:ext uri="{FF2B5EF4-FFF2-40B4-BE49-F238E27FC236}">
              <a16:creationId xmlns:a16="http://schemas.microsoft.com/office/drawing/2014/main" id="{D1AA8FA7-1FD1-45C6-8CFD-3FB9E5BC402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35" name="AutoShape 3" descr="007c01c5fed0$2d4d4ae0$1e00a8c0@vinhtam">
          <a:extLst>
            <a:ext uri="{FF2B5EF4-FFF2-40B4-BE49-F238E27FC236}">
              <a16:creationId xmlns:a16="http://schemas.microsoft.com/office/drawing/2014/main" id="{DB158204-E271-491C-B1DC-A7FD8AB8BDF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36" name="AutoShape 3" descr="007c01c5fed0$2d4d4ae0$1e00a8c0@vinhtam">
          <a:extLst>
            <a:ext uri="{FF2B5EF4-FFF2-40B4-BE49-F238E27FC236}">
              <a16:creationId xmlns:a16="http://schemas.microsoft.com/office/drawing/2014/main" id="{2E26620C-F195-474C-B003-E81C1E45159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37" name="AutoShape 3" descr="007c01c5fed0$2d4d4ae0$1e00a8c0@vinhtam">
          <a:extLst>
            <a:ext uri="{FF2B5EF4-FFF2-40B4-BE49-F238E27FC236}">
              <a16:creationId xmlns:a16="http://schemas.microsoft.com/office/drawing/2014/main" id="{22334C8D-4557-48B4-A6BC-3C3C15350C0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38" name="AutoShape 3" descr="007c01c5fed0$2d4d4ae0$1e00a8c0@vinhtam">
          <a:extLst>
            <a:ext uri="{FF2B5EF4-FFF2-40B4-BE49-F238E27FC236}">
              <a16:creationId xmlns:a16="http://schemas.microsoft.com/office/drawing/2014/main" id="{E6D3DFBC-3DE3-4C22-BA5A-7BC2BFF6EAB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39" name="AutoShape 3" descr="007c01c5fed0$2d4d4ae0$1e00a8c0@vinhtam">
          <a:extLst>
            <a:ext uri="{FF2B5EF4-FFF2-40B4-BE49-F238E27FC236}">
              <a16:creationId xmlns:a16="http://schemas.microsoft.com/office/drawing/2014/main" id="{91DA62BF-6E2F-4EDB-8B96-3868DA5CD03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40" name="AutoShape 3" descr="007c01c5fed0$2d4d4ae0$1e00a8c0@vinhtam">
          <a:extLst>
            <a:ext uri="{FF2B5EF4-FFF2-40B4-BE49-F238E27FC236}">
              <a16:creationId xmlns:a16="http://schemas.microsoft.com/office/drawing/2014/main" id="{BF446637-6741-4FF1-9509-007D34C87E9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41" name="AutoShape 3" descr="007c01c5fed0$2d4d4ae0$1e00a8c0@vinhtam">
          <a:extLst>
            <a:ext uri="{FF2B5EF4-FFF2-40B4-BE49-F238E27FC236}">
              <a16:creationId xmlns:a16="http://schemas.microsoft.com/office/drawing/2014/main" id="{02A7829D-2502-4B2E-BB42-CF7819337D7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42" name="AutoShape 3" descr="007c01c5fed0$2d4d4ae0$1e00a8c0@vinhtam">
          <a:extLst>
            <a:ext uri="{FF2B5EF4-FFF2-40B4-BE49-F238E27FC236}">
              <a16:creationId xmlns:a16="http://schemas.microsoft.com/office/drawing/2014/main" id="{947DA583-352B-4E43-B5C4-E59F2C290AF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43" name="AutoShape 3" descr="007c01c5fed0$2d4d4ae0$1e00a8c0@vinhtam">
          <a:extLst>
            <a:ext uri="{FF2B5EF4-FFF2-40B4-BE49-F238E27FC236}">
              <a16:creationId xmlns:a16="http://schemas.microsoft.com/office/drawing/2014/main" id="{A3992F2A-B5F3-4721-866D-2129890B936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44" name="AutoShape 3" descr="007c01c5fed0$2d4d4ae0$1e00a8c0@vinhtam">
          <a:extLst>
            <a:ext uri="{FF2B5EF4-FFF2-40B4-BE49-F238E27FC236}">
              <a16:creationId xmlns:a16="http://schemas.microsoft.com/office/drawing/2014/main" id="{0D233C03-F296-4E1D-840D-83E1FCE8B74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45" name="AutoShape 3" descr="007c01c5fed0$2d4d4ae0$1e00a8c0@vinhtam">
          <a:extLst>
            <a:ext uri="{FF2B5EF4-FFF2-40B4-BE49-F238E27FC236}">
              <a16:creationId xmlns:a16="http://schemas.microsoft.com/office/drawing/2014/main" id="{BD307A97-E4C7-4534-BF5C-6B776667CBC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46" name="AutoShape 3" descr="007c01c5fed0$2d4d4ae0$1e00a8c0@vinhtam">
          <a:extLst>
            <a:ext uri="{FF2B5EF4-FFF2-40B4-BE49-F238E27FC236}">
              <a16:creationId xmlns:a16="http://schemas.microsoft.com/office/drawing/2014/main" id="{E47E67D2-9074-4877-9A38-45615C5F2EE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47" name="AutoShape 3" descr="007c01c5fed0$2d4d4ae0$1e00a8c0@vinhtam">
          <a:extLst>
            <a:ext uri="{FF2B5EF4-FFF2-40B4-BE49-F238E27FC236}">
              <a16:creationId xmlns:a16="http://schemas.microsoft.com/office/drawing/2014/main" id="{6D889FE8-AEC5-4C1E-A5A8-48E4704EF4B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48" name="AutoShape 3" descr="007c01c5fed0$2d4d4ae0$1e00a8c0@vinhtam">
          <a:extLst>
            <a:ext uri="{FF2B5EF4-FFF2-40B4-BE49-F238E27FC236}">
              <a16:creationId xmlns:a16="http://schemas.microsoft.com/office/drawing/2014/main" id="{BA996A5A-5348-4A15-91A8-C282374C261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49" name="AutoShape 3" descr="007c01c5fed0$2d4d4ae0$1e00a8c0@vinhtam">
          <a:extLst>
            <a:ext uri="{FF2B5EF4-FFF2-40B4-BE49-F238E27FC236}">
              <a16:creationId xmlns:a16="http://schemas.microsoft.com/office/drawing/2014/main" id="{5F6439D7-E3C2-4CB8-BE1E-427C8CFDDBD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50" name="AutoShape 3" descr="007c01c5fed0$2d4d4ae0$1e00a8c0@vinhtam">
          <a:extLst>
            <a:ext uri="{FF2B5EF4-FFF2-40B4-BE49-F238E27FC236}">
              <a16:creationId xmlns:a16="http://schemas.microsoft.com/office/drawing/2014/main" id="{717653A5-9D09-44A7-8EEA-C19D0D50B7A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51" name="AutoShape 3" descr="007c01c5fed0$2d4d4ae0$1e00a8c0@vinhtam">
          <a:extLst>
            <a:ext uri="{FF2B5EF4-FFF2-40B4-BE49-F238E27FC236}">
              <a16:creationId xmlns:a16="http://schemas.microsoft.com/office/drawing/2014/main" id="{3343542A-3164-4EB3-A603-51D4E6AC6CA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52" name="AutoShape 3" descr="007c01c5fed0$2d4d4ae0$1e00a8c0@vinhtam">
          <a:extLst>
            <a:ext uri="{FF2B5EF4-FFF2-40B4-BE49-F238E27FC236}">
              <a16:creationId xmlns:a16="http://schemas.microsoft.com/office/drawing/2014/main" id="{0FBAC988-9277-445E-A6AC-698BEBA111D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53" name="AutoShape 3" descr="007c01c5fed0$2d4d4ae0$1e00a8c0@vinhtam">
          <a:extLst>
            <a:ext uri="{FF2B5EF4-FFF2-40B4-BE49-F238E27FC236}">
              <a16:creationId xmlns:a16="http://schemas.microsoft.com/office/drawing/2014/main" id="{BC0C4E1B-DA34-4910-A999-7D92023B1C2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54" name="AutoShape 3" descr="007c01c5fed0$2d4d4ae0$1e00a8c0@vinhtam">
          <a:extLst>
            <a:ext uri="{FF2B5EF4-FFF2-40B4-BE49-F238E27FC236}">
              <a16:creationId xmlns:a16="http://schemas.microsoft.com/office/drawing/2014/main" id="{E592B75F-A2FC-4835-82DB-163642C92F3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55" name="AutoShape 3" descr="007c01c5fed0$2d4d4ae0$1e00a8c0@vinhtam">
          <a:extLst>
            <a:ext uri="{FF2B5EF4-FFF2-40B4-BE49-F238E27FC236}">
              <a16:creationId xmlns:a16="http://schemas.microsoft.com/office/drawing/2014/main" id="{65979AAB-8AE4-4BAF-A6B3-9FA52ECDF38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56" name="AutoShape 3" descr="007c01c5fed0$2d4d4ae0$1e00a8c0@vinhtam">
          <a:extLst>
            <a:ext uri="{FF2B5EF4-FFF2-40B4-BE49-F238E27FC236}">
              <a16:creationId xmlns:a16="http://schemas.microsoft.com/office/drawing/2014/main" id="{B5C24AC1-20D6-48DF-BDCD-0A839D75840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57" name="AutoShape 3" descr="007c01c5fed0$2d4d4ae0$1e00a8c0@vinhtam">
          <a:extLst>
            <a:ext uri="{FF2B5EF4-FFF2-40B4-BE49-F238E27FC236}">
              <a16:creationId xmlns:a16="http://schemas.microsoft.com/office/drawing/2014/main" id="{D2E39D33-C3F4-4EB9-87EA-4EFA0631B0F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58" name="AutoShape 3" descr="007c01c5fed0$2d4d4ae0$1e00a8c0@vinhtam">
          <a:extLst>
            <a:ext uri="{FF2B5EF4-FFF2-40B4-BE49-F238E27FC236}">
              <a16:creationId xmlns:a16="http://schemas.microsoft.com/office/drawing/2014/main" id="{D74485D4-3F65-4208-A054-800FEEB2E48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59" name="AutoShape 3" descr="007c01c5fed0$2d4d4ae0$1e00a8c0@vinhtam">
          <a:extLst>
            <a:ext uri="{FF2B5EF4-FFF2-40B4-BE49-F238E27FC236}">
              <a16:creationId xmlns:a16="http://schemas.microsoft.com/office/drawing/2014/main" id="{C172E6D5-4A63-47C8-B994-C76839E0518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60" name="AutoShape 3" descr="007c01c5fed0$2d4d4ae0$1e00a8c0@vinhtam">
          <a:extLst>
            <a:ext uri="{FF2B5EF4-FFF2-40B4-BE49-F238E27FC236}">
              <a16:creationId xmlns:a16="http://schemas.microsoft.com/office/drawing/2014/main" id="{8B067AFC-3981-46D1-9D81-51B2CC601E5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61" name="AutoShape 3" descr="007c01c5fed0$2d4d4ae0$1e00a8c0@vinhtam">
          <a:extLst>
            <a:ext uri="{FF2B5EF4-FFF2-40B4-BE49-F238E27FC236}">
              <a16:creationId xmlns:a16="http://schemas.microsoft.com/office/drawing/2014/main" id="{58C4DE96-991E-49F7-BCF8-ADBF03A5FC1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62" name="AutoShape 3" descr="007c01c5fed0$2d4d4ae0$1e00a8c0@vinhtam">
          <a:extLst>
            <a:ext uri="{FF2B5EF4-FFF2-40B4-BE49-F238E27FC236}">
              <a16:creationId xmlns:a16="http://schemas.microsoft.com/office/drawing/2014/main" id="{97CDF1F8-37AE-4352-8660-D4172BB9377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63" name="AutoShape 3" descr="007c01c5fed0$2d4d4ae0$1e00a8c0@vinhtam">
          <a:extLst>
            <a:ext uri="{FF2B5EF4-FFF2-40B4-BE49-F238E27FC236}">
              <a16:creationId xmlns:a16="http://schemas.microsoft.com/office/drawing/2014/main" id="{109C7AA2-CD96-4D71-86DE-F801FB5CCDB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64" name="AutoShape 3" descr="007c01c5fed0$2d4d4ae0$1e00a8c0@vinhtam">
          <a:extLst>
            <a:ext uri="{FF2B5EF4-FFF2-40B4-BE49-F238E27FC236}">
              <a16:creationId xmlns:a16="http://schemas.microsoft.com/office/drawing/2014/main" id="{7EAB5E2D-102C-4F95-8829-50CE75D36D2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65" name="AutoShape 3" descr="007c01c5fed0$2d4d4ae0$1e00a8c0@vinhtam">
          <a:extLst>
            <a:ext uri="{FF2B5EF4-FFF2-40B4-BE49-F238E27FC236}">
              <a16:creationId xmlns:a16="http://schemas.microsoft.com/office/drawing/2014/main" id="{3AF0BF64-1C68-46E0-8960-D369079B459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66" name="AutoShape 3" descr="007c01c5fed0$2d4d4ae0$1e00a8c0@vinhtam">
          <a:extLst>
            <a:ext uri="{FF2B5EF4-FFF2-40B4-BE49-F238E27FC236}">
              <a16:creationId xmlns:a16="http://schemas.microsoft.com/office/drawing/2014/main" id="{23F58906-ED05-4F4A-95E4-AA968DB6423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67" name="AutoShape 3" descr="007c01c5fed0$2d4d4ae0$1e00a8c0@vinhtam">
          <a:extLst>
            <a:ext uri="{FF2B5EF4-FFF2-40B4-BE49-F238E27FC236}">
              <a16:creationId xmlns:a16="http://schemas.microsoft.com/office/drawing/2014/main" id="{3EDDA870-3405-48EB-BBE2-A0C5A676BC6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68" name="AutoShape 3" descr="007c01c5fed0$2d4d4ae0$1e00a8c0@vinhtam">
          <a:extLst>
            <a:ext uri="{FF2B5EF4-FFF2-40B4-BE49-F238E27FC236}">
              <a16:creationId xmlns:a16="http://schemas.microsoft.com/office/drawing/2014/main" id="{53EE83B4-9533-4A9E-84A5-A282C0737C4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69" name="AutoShape 3" descr="007c01c5fed0$2d4d4ae0$1e00a8c0@vinhtam">
          <a:extLst>
            <a:ext uri="{FF2B5EF4-FFF2-40B4-BE49-F238E27FC236}">
              <a16:creationId xmlns:a16="http://schemas.microsoft.com/office/drawing/2014/main" id="{FFED16E2-8303-4296-B91A-B9B08114448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70" name="AutoShape 3" descr="007c01c5fed0$2d4d4ae0$1e00a8c0@vinhtam">
          <a:extLst>
            <a:ext uri="{FF2B5EF4-FFF2-40B4-BE49-F238E27FC236}">
              <a16:creationId xmlns:a16="http://schemas.microsoft.com/office/drawing/2014/main" id="{3CEE0331-DCFA-4881-A88D-C2DEA9B0546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71" name="AutoShape 3" descr="007c01c5fed0$2d4d4ae0$1e00a8c0@vinhtam">
          <a:extLst>
            <a:ext uri="{FF2B5EF4-FFF2-40B4-BE49-F238E27FC236}">
              <a16:creationId xmlns:a16="http://schemas.microsoft.com/office/drawing/2014/main" id="{40811A93-C381-421E-A17D-E5FC1B38C20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72" name="AutoShape 3" descr="007c01c5fed0$2d4d4ae0$1e00a8c0@vinhtam">
          <a:extLst>
            <a:ext uri="{FF2B5EF4-FFF2-40B4-BE49-F238E27FC236}">
              <a16:creationId xmlns:a16="http://schemas.microsoft.com/office/drawing/2014/main" id="{098C94F7-81D6-48E8-9587-62AF48E1D7F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73" name="AutoShape 3" descr="007c01c5fed0$2d4d4ae0$1e00a8c0@vinhtam">
          <a:extLst>
            <a:ext uri="{FF2B5EF4-FFF2-40B4-BE49-F238E27FC236}">
              <a16:creationId xmlns:a16="http://schemas.microsoft.com/office/drawing/2014/main" id="{D2C8FA0B-11FF-48BA-8138-BFB8037F0F6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74" name="AutoShape 3" descr="007c01c5fed0$2d4d4ae0$1e00a8c0@vinhtam">
          <a:extLst>
            <a:ext uri="{FF2B5EF4-FFF2-40B4-BE49-F238E27FC236}">
              <a16:creationId xmlns:a16="http://schemas.microsoft.com/office/drawing/2014/main" id="{9BA3A7C0-31F9-44E2-A3D2-4311712BECF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75" name="AutoShape 3" descr="007c01c5fed0$2d4d4ae0$1e00a8c0@vinhtam">
          <a:extLst>
            <a:ext uri="{FF2B5EF4-FFF2-40B4-BE49-F238E27FC236}">
              <a16:creationId xmlns:a16="http://schemas.microsoft.com/office/drawing/2014/main" id="{D1014BFD-0ED0-46F7-8739-94DC0CD33C4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76" name="AutoShape 3" descr="007c01c5fed0$2d4d4ae0$1e00a8c0@vinhtam">
          <a:extLst>
            <a:ext uri="{FF2B5EF4-FFF2-40B4-BE49-F238E27FC236}">
              <a16:creationId xmlns:a16="http://schemas.microsoft.com/office/drawing/2014/main" id="{1F94BF50-8133-4C08-826D-D1890056C00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77" name="AutoShape 3" descr="007c01c5fed0$2d4d4ae0$1e00a8c0@vinhtam">
          <a:extLst>
            <a:ext uri="{FF2B5EF4-FFF2-40B4-BE49-F238E27FC236}">
              <a16:creationId xmlns:a16="http://schemas.microsoft.com/office/drawing/2014/main" id="{38732F4B-2A6D-498D-8833-81A3A326514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78" name="AutoShape 3" descr="007c01c5fed0$2d4d4ae0$1e00a8c0@vinhtam">
          <a:extLst>
            <a:ext uri="{FF2B5EF4-FFF2-40B4-BE49-F238E27FC236}">
              <a16:creationId xmlns:a16="http://schemas.microsoft.com/office/drawing/2014/main" id="{6320D405-5B0A-4C07-9080-7EEE7D515C2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79" name="AutoShape 3" descr="007c01c5fed0$2d4d4ae0$1e00a8c0@vinhtam">
          <a:extLst>
            <a:ext uri="{FF2B5EF4-FFF2-40B4-BE49-F238E27FC236}">
              <a16:creationId xmlns:a16="http://schemas.microsoft.com/office/drawing/2014/main" id="{A9CE2139-8D7F-46FB-A782-BB757CBF03E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80" name="AutoShape 3" descr="007c01c5fed0$2d4d4ae0$1e00a8c0@vinhtam">
          <a:extLst>
            <a:ext uri="{FF2B5EF4-FFF2-40B4-BE49-F238E27FC236}">
              <a16:creationId xmlns:a16="http://schemas.microsoft.com/office/drawing/2014/main" id="{8FC77AE1-80AB-43F5-90E0-32E03863EF3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81" name="AutoShape 3" descr="007c01c5fed0$2d4d4ae0$1e00a8c0@vinhtam">
          <a:extLst>
            <a:ext uri="{FF2B5EF4-FFF2-40B4-BE49-F238E27FC236}">
              <a16:creationId xmlns:a16="http://schemas.microsoft.com/office/drawing/2014/main" id="{430D87A5-310E-41D6-B000-D0BE6562F72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82" name="AutoShape 3" descr="007c01c5fed0$2d4d4ae0$1e00a8c0@vinhtam">
          <a:extLst>
            <a:ext uri="{FF2B5EF4-FFF2-40B4-BE49-F238E27FC236}">
              <a16:creationId xmlns:a16="http://schemas.microsoft.com/office/drawing/2014/main" id="{DB95F4DB-DBD0-4F4B-AF61-856F45F7946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83" name="AutoShape 3" descr="007c01c5fed0$2d4d4ae0$1e00a8c0@vinhtam">
          <a:extLst>
            <a:ext uri="{FF2B5EF4-FFF2-40B4-BE49-F238E27FC236}">
              <a16:creationId xmlns:a16="http://schemas.microsoft.com/office/drawing/2014/main" id="{63B2CE5C-479F-4AEE-A35B-99039E35E68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84" name="AutoShape 3" descr="007c01c5fed0$2d4d4ae0$1e00a8c0@vinhtam">
          <a:extLst>
            <a:ext uri="{FF2B5EF4-FFF2-40B4-BE49-F238E27FC236}">
              <a16:creationId xmlns:a16="http://schemas.microsoft.com/office/drawing/2014/main" id="{FDB67AF6-1234-474C-8036-6CD301D6A47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85" name="AutoShape 3" descr="007c01c5fed0$2d4d4ae0$1e00a8c0@vinhtam">
          <a:extLst>
            <a:ext uri="{FF2B5EF4-FFF2-40B4-BE49-F238E27FC236}">
              <a16:creationId xmlns:a16="http://schemas.microsoft.com/office/drawing/2014/main" id="{CCC29843-8F5A-41FC-9473-422F55B169D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86" name="AutoShape 3" descr="007c01c5fed0$2d4d4ae0$1e00a8c0@vinhtam">
          <a:extLst>
            <a:ext uri="{FF2B5EF4-FFF2-40B4-BE49-F238E27FC236}">
              <a16:creationId xmlns:a16="http://schemas.microsoft.com/office/drawing/2014/main" id="{AC14D2DC-4E38-49B3-B274-2CBDAA050D6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87" name="AutoShape 3" descr="007c01c5fed0$2d4d4ae0$1e00a8c0@vinhtam">
          <a:extLst>
            <a:ext uri="{FF2B5EF4-FFF2-40B4-BE49-F238E27FC236}">
              <a16:creationId xmlns:a16="http://schemas.microsoft.com/office/drawing/2014/main" id="{BEB4B032-02F1-442D-ABAC-BDAAF688FD1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88" name="AutoShape 3" descr="007c01c5fed0$2d4d4ae0$1e00a8c0@vinhtam">
          <a:extLst>
            <a:ext uri="{FF2B5EF4-FFF2-40B4-BE49-F238E27FC236}">
              <a16:creationId xmlns:a16="http://schemas.microsoft.com/office/drawing/2014/main" id="{77E5A495-8652-4DBC-9680-9B4336EDCD9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89" name="AutoShape 3" descr="007c01c5fed0$2d4d4ae0$1e00a8c0@vinhtam">
          <a:extLst>
            <a:ext uri="{FF2B5EF4-FFF2-40B4-BE49-F238E27FC236}">
              <a16:creationId xmlns:a16="http://schemas.microsoft.com/office/drawing/2014/main" id="{7B9FEB1D-273B-4D96-938C-ECD2C654289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90" name="AutoShape 3" descr="007c01c5fed0$2d4d4ae0$1e00a8c0@vinhtam">
          <a:extLst>
            <a:ext uri="{FF2B5EF4-FFF2-40B4-BE49-F238E27FC236}">
              <a16:creationId xmlns:a16="http://schemas.microsoft.com/office/drawing/2014/main" id="{D10C3B2C-32BD-4622-81D4-CCB529C7B58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91" name="AutoShape 3" descr="007c01c5fed0$2d4d4ae0$1e00a8c0@vinhtam">
          <a:extLst>
            <a:ext uri="{FF2B5EF4-FFF2-40B4-BE49-F238E27FC236}">
              <a16:creationId xmlns:a16="http://schemas.microsoft.com/office/drawing/2014/main" id="{597F1551-77A7-421D-8A5C-1D0779156A7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92" name="AutoShape 3" descr="007c01c5fed0$2d4d4ae0$1e00a8c0@vinhtam">
          <a:extLst>
            <a:ext uri="{FF2B5EF4-FFF2-40B4-BE49-F238E27FC236}">
              <a16:creationId xmlns:a16="http://schemas.microsoft.com/office/drawing/2014/main" id="{2A66F6A7-7775-4BD1-9B35-71AC210A527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93" name="AutoShape 3" descr="007c01c5fed0$2d4d4ae0$1e00a8c0@vinhtam">
          <a:extLst>
            <a:ext uri="{FF2B5EF4-FFF2-40B4-BE49-F238E27FC236}">
              <a16:creationId xmlns:a16="http://schemas.microsoft.com/office/drawing/2014/main" id="{DADB8FB8-868D-49F6-9BF6-F442DF2DB5A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94" name="AutoShape 3" descr="007c01c5fed0$2d4d4ae0$1e00a8c0@vinhtam">
          <a:extLst>
            <a:ext uri="{FF2B5EF4-FFF2-40B4-BE49-F238E27FC236}">
              <a16:creationId xmlns:a16="http://schemas.microsoft.com/office/drawing/2014/main" id="{29CBDF4D-3537-425B-97D2-93E514AE0CA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95" name="AutoShape 3" descr="007c01c5fed0$2d4d4ae0$1e00a8c0@vinhtam">
          <a:extLst>
            <a:ext uri="{FF2B5EF4-FFF2-40B4-BE49-F238E27FC236}">
              <a16:creationId xmlns:a16="http://schemas.microsoft.com/office/drawing/2014/main" id="{5B626424-B5DF-4D4C-8775-521E59EE66C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96" name="AutoShape 3" descr="007c01c5fed0$2d4d4ae0$1e00a8c0@vinhtam">
          <a:extLst>
            <a:ext uri="{FF2B5EF4-FFF2-40B4-BE49-F238E27FC236}">
              <a16:creationId xmlns:a16="http://schemas.microsoft.com/office/drawing/2014/main" id="{4E49B555-DC12-439C-B20D-9A3458A7218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97" name="AutoShape 3" descr="007c01c5fed0$2d4d4ae0$1e00a8c0@vinhtam">
          <a:extLst>
            <a:ext uri="{FF2B5EF4-FFF2-40B4-BE49-F238E27FC236}">
              <a16:creationId xmlns:a16="http://schemas.microsoft.com/office/drawing/2014/main" id="{2A7976CA-F734-4AE9-A3FE-9799A30C224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98" name="AutoShape 3" descr="007c01c5fed0$2d4d4ae0$1e00a8c0@vinhtam">
          <a:extLst>
            <a:ext uri="{FF2B5EF4-FFF2-40B4-BE49-F238E27FC236}">
              <a16:creationId xmlns:a16="http://schemas.microsoft.com/office/drawing/2014/main" id="{5C1578A8-0D72-4E2A-89CF-26B79D030C0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299" name="AutoShape 3" descr="007c01c5fed0$2d4d4ae0$1e00a8c0@vinhtam">
          <a:extLst>
            <a:ext uri="{FF2B5EF4-FFF2-40B4-BE49-F238E27FC236}">
              <a16:creationId xmlns:a16="http://schemas.microsoft.com/office/drawing/2014/main" id="{8224AD5B-195A-4BDF-9589-B26F4BF9CB3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00" name="AutoShape 3" descr="007c01c5fed0$2d4d4ae0$1e00a8c0@vinhtam">
          <a:extLst>
            <a:ext uri="{FF2B5EF4-FFF2-40B4-BE49-F238E27FC236}">
              <a16:creationId xmlns:a16="http://schemas.microsoft.com/office/drawing/2014/main" id="{D769E06E-DF8C-494B-9A93-4DD6CECF6E2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01" name="AutoShape 3" descr="007c01c5fed0$2d4d4ae0$1e00a8c0@vinhtam">
          <a:extLst>
            <a:ext uri="{FF2B5EF4-FFF2-40B4-BE49-F238E27FC236}">
              <a16:creationId xmlns:a16="http://schemas.microsoft.com/office/drawing/2014/main" id="{683F999C-5A9D-48E5-9E8D-9B87ACFCE50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02" name="AutoShape 3" descr="007c01c5fed0$2d4d4ae0$1e00a8c0@vinhtam">
          <a:extLst>
            <a:ext uri="{FF2B5EF4-FFF2-40B4-BE49-F238E27FC236}">
              <a16:creationId xmlns:a16="http://schemas.microsoft.com/office/drawing/2014/main" id="{167FC0F0-670C-4F9C-9FD5-A084D52C372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03" name="AutoShape 3" descr="007c01c5fed0$2d4d4ae0$1e00a8c0@vinhtam">
          <a:extLst>
            <a:ext uri="{FF2B5EF4-FFF2-40B4-BE49-F238E27FC236}">
              <a16:creationId xmlns:a16="http://schemas.microsoft.com/office/drawing/2014/main" id="{3EB0351D-80F4-4373-B8D9-593C3A426E7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04" name="AutoShape 3" descr="007c01c5fed0$2d4d4ae0$1e00a8c0@vinhtam">
          <a:extLst>
            <a:ext uri="{FF2B5EF4-FFF2-40B4-BE49-F238E27FC236}">
              <a16:creationId xmlns:a16="http://schemas.microsoft.com/office/drawing/2014/main" id="{66CCD4EB-0146-4AF8-AE58-6047EC1215A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05" name="AutoShape 3" descr="007c01c5fed0$2d4d4ae0$1e00a8c0@vinhtam">
          <a:extLst>
            <a:ext uri="{FF2B5EF4-FFF2-40B4-BE49-F238E27FC236}">
              <a16:creationId xmlns:a16="http://schemas.microsoft.com/office/drawing/2014/main" id="{D248F0B6-C922-47E7-BD89-8F46878F0C4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06" name="AutoShape 3" descr="007c01c5fed0$2d4d4ae0$1e00a8c0@vinhtam">
          <a:extLst>
            <a:ext uri="{FF2B5EF4-FFF2-40B4-BE49-F238E27FC236}">
              <a16:creationId xmlns:a16="http://schemas.microsoft.com/office/drawing/2014/main" id="{B67FF28B-6BB1-4522-8B26-BF9906D5589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07" name="AutoShape 3" descr="007c01c5fed0$2d4d4ae0$1e00a8c0@vinhtam">
          <a:extLst>
            <a:ext uri="{FF2B5EF4-FFF2-40B4-BE49-F238E27FC236}">
              <a16:creationId xmlns:a16="http://schemas.microsoft.com/office/drawing/2014/main" id="{E93DB359-1567-4413-B9AA-EF2D1ED8300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08" name="AutoShape 3" descr="007c01c5fed0$2d4d4ae0$1e00a8c0@vinhtam">
          <a:extLst>
            <a:ext uri="{FF2B5EF4-FFF2-40B4-BE49-F238E27FC236}">
              <a16:creationId xmlns:a16="http://schemas.microsoft.com/office/drawing/2014/main" id="{46286062-6B3A-4853-992A-BD117E29EFE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09" name="AutoShape 3" descr="007c01c5fed0$2d4d4ae0$1e00a8c0@vinhtam">
          <a:extLst>
            <a:ext uri="{FF2B5EF4-FFF2-40B4-BE49-F238E27FC236}">
              <a16:creationId xmlns:a16="http://schemas.microsoft.com/office/drawing/2014/main" id="{615A2F07-C220-49E8-9905-FACB4CDF6B6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10" name="AutoShape 3" descr="007c01c5fed0$2d4d4ae0$1e00a8c0@vinhtam">
          <a:extLst>
            <a:ext uri="{FF2B5EF4-FFF2-40B4-BE49-F238E27FC236}">
              <a16:creationId xmlns:a16="http://schemas.microsoft.com/office/drawing/2014/main" id="{2BB1FA8F-E398-4DA8-B103-8409940A4DD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11" name="AutoShape 3" descr="007c01c5fed0$2d4d4ae0$1e00a8c0@vinhtam">
          <a:extLst>
            <a:ext uri="{FF2B5EF4-FFF2-40B4-BE49-F238E27FC236}">
              <a16:creationId xmlns:a16="http://schemas.microsoft.com/office/drawing/2014/main" id="{382C1656-E87F-4A1C-B0B6-283EEFCDD18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12" name="AutoShape 3" descr="007c01c5fed0$2d4d4ae0$1e00a8c0@vinhtam">
          <a:extLst>
            <a:ext uri="{FF2B5EF4-FFF2-40B4-BE49-F238E27FC236}">
              <a16:creationId xmlns:a16="http://schemas.microsoft.com/office/drawing/2014/main" id="{66B69060-BA03-42DD-A176-80AC36995C5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13" name="AutoShape 3" descr="007c01c5fed0$2d4d4ae0$1e00a8c0@vinhtam">
          <a:extLst>
            <a:ext uri="{FF2B5EF4-FFF2-40B4-BE49-F238E27FC236}">
              <a16:creationId xmlns:a16="http://schemas.microsoft.com/office/drawing/2014/main" id="{08433825-FED2-497F-808C-609F89D9248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14" name="AutoShape 3" descr="007c01c5fed0$2d4d4ae0$1e00a8c0@vinhtam">
          <a:extLst>
            <a:ext uri="{FF2B5EF4-FFF2-40B4-BE49-F238E27FC236}">
              <a16:creationId xmlns:a16="http://schemas.microsoft.com/office/drawing/2014/main" id="{EB46FF4D-DC33-47FA-BAEF-C448F2B6EF3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15" name="AutoShape 3" descr="007c01c5fed0$2d4d4ae0$1e00a8c0@vinhtam">
          <a:extLst>
            <a:ext uri="{FF2B5EF4-FFF2-40B4-BE49-F238E27FC236}">
              <a16:creationId xmlns:a16="http://schemas.microsoft.com/office/drawing/2014/main" id="{D3B34A24-A6A1-4399-AA34-12E55BAAE2A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16" name="AutoShape 3" descr="007c01c5fed0$2d4d4ae0$1e00a8c0@vinhtam">
          <a:extLst>
            <a:ext uri="{FF2B5EF4-FFF2-40B4-BE49-F238E27FC236}">
              <a16:creationId xmlns:a16="http://schemas.microsoft.com/office/drawing/2014/main" id="{1AD98C02-014A-4668-BCA7-45C366AD864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17" name="AutoShape 3" descr="007c01c5fed0$2d4d4ae0$1e00a8c0@vinhtam">
          <a:extLst>
            <a:ext uri="{FF2B5EF4-FFF2-40B4-BE49-F238E27FC236}">
              <a16:creationId xmlns:a16="http://schemas.microsoft.com/office/drawing/2014/main" id="{079ABE52-3D02-4BBE-AC4A-BA2DA929A35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18" name="AutoShape 3" descr="007c01c5fed0$2d4d4ae0$1e00a8c0@vinhtam">
          <a:extLst>
            <a:ext uri="{FF2B5EF4-FFF2-40B4-BE49-F238E27FC236}">
              <a16:creationId xmlns:a16="http://schemas.microsoft.com/office/drawing/2014/main" id="{CBD4B288-EEEE-40A4-9076-9BB78DC0BC9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19" name="AutoShape 3" descr="007c01c5fed0$2d4d4ae0$1e00a8c0@vinhtam">
          <a:extLst>
            <a:ext uri="{FF2B5EF4-FFF2-40B4-BE49-F238E27FC236}">
              <a16:creationId xmlns:a16="http://schemas.microsoft.com/office/drawing/2014/main" id="{3D95950B-904A-49A4-A2CD-A71DF0FFF5E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20" name="AutoShape 3" descr="007c01c5fed0$2d4d4ae0$1e00a8c0@vinhtam">
          <a:extLst>
            <a:ext uri="{FF2B5EF4-FFF2-40B4-BE49-F238E27FC236}">
              <a16:creationId xmlns:a16="http://schemas.microsoft.com/office/drawing/2014/main" id="{7F1155CC-3DEB-4027-8A6C-4AEBC40C500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21" name="AutoShape 3" descr="007c01c5fed0$2d4d4ae0$1e00a8c0@vinhtam">
          <a:extLst>
            <a:ext uri="{FF2B5EF4-FFF2-40B4-BE49-F238E27FC236}">
              <a16:creationId xmlns:a16="http://schemas.microsoft.com/office/drawing/2014/main" id="{46D63271-49BA-4216-971A-E5AAF255F10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22" name="AutoShape 3" descr="007c01c5fed0$2d4d4ae0$1e00a8c0@vinhtam">
          <a:extLst>
            <a:ext uri="{FF2B5EF4-FFF2-40B4-BE49-F238E27FC236}">
              <a16:creationId xmlns:a16="http://schemas.microsoft.com/office/drawing/2014/main" id="{D63001F0-AA9D-4381-B201-40A098FB712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23" name="AutoShape 3" descr="007c01c5fed0$2d4d4ae0$1e00a8c0@vinhtam">
          <a:extLst>
            <a:ext uri="{FF2B5EF4-FFF2-40B4-BE49-F238E27FC236}">
              <a16:creationId xmlns:a16="http://schemas.microsoft.com/office/drawing/2014/main" id="{E7AD11DD-52D6-4377-8E8E-28C173BCCB3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24" name="AutoShape 3" descr="007c01c5fed0$2d4d4ae0$1e00a8c0@vinhtam">
          <a:extLst>
            <a:ext uri="{FF2B5EF4-FFF2-40B4-BE49-F238E27FC236}">
              <a16:creationId xmlns:a16="http://schemas.microsoft.com/office/drawing/2014/main" id="{0113DE66-5847-4A7F-8F09-6E449CA4643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25" name="AutoShape 3" descr="007c01c5fed0$2d4d4ae0$1e00a8c0@vinhtam">
          <a:extLst>
            <a:ext uri="{FF2B5EF4-FFF2-40B4-BE49-F238E27FC236}">
              <a16:creationId xmlns:a16="http://schemas.microsoft.com/office/drawing/2014/main" id="{AD580566-1DC3-4297-A535-58A887D5540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26" name="AutoShape 3" descr="007c01c5fed0$2d4d4ae0$1e00a8c0@vinhtam">
          <a:extLst>
            <a:ext uri="{FF2B5EF4-FFF2-40B4-BE49-F238E27FC236}">
              <a16:creationId xmlns:a16="http://schemas.microsoft.com/office/drawing/2014/main" id="{964AC2A7-0E3A-4AA6-AD07-928ECB85C94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27" name="AutoShape 3" descr="007c01c5fed0$2d4d4ae0$1e00a8c0@vinhtam">
          <a:extLst>
            <a:ext uri="{FF2B5EF4-FFF2-40B4-BE49-F238E27FC236}">
              <a16:creationId xmlns:a16="http://schemas.microsoft.com/office/drawing/2014/main" id="{C27AC3DD-E3D6-4632-8E6B-2AC5E89B304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28" name="AutoShape 3" descr="007c01c5fed0$2d4d4ae0$1e00a8c0@vinhtam">
          <a:extLst>
            <a:ext uri="{FF2B5EF4-FFF2-40B4-BE49-F238E27FC236}">
              <a16:creationId xmlns:a16="http://schemas.microsoft.com/office/drawing/2014/main" id="{76052D70-94BF-4227-8864-F614FB5620A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29" name="AutoShape 3" descr="007c01c5fed0$2d4d4ae0$1e00a8c0@vinhtam">
          <a:extLst>
            <a:ext uri="{FF2B5EF4-FFF2-40B4-BE49-F238E27FC236}">
              <a16:creationId xmlns:a16="http://schemas.microsoft.com/office/drawing/2014/main" id="{55D60CDA-F5A4-445B-8ADF-729B7A0215B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0" name="AutoShape 3" descr="007c01c5fed0$2d4d4ae0$1e00a8c0@vinhtam">
          <a:extLst>
            <a:ext uri="{FF2B5EF4-FFF2-40B4-BE49-F238E27FC236}">
              <a16:creationId xmlns:a16="http://schemas.microsoft.com/office/drawing/2014/main" id="{ADBB6006-0129-489B-9FEC-99417F9B379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1" name="AutoShape 3" descr="007c01c5fed0$2d4d4ae0$1e00a8c0@vinhtam">
          <a:extLst>
            <a:ext uri="{FF2B5EF4-FFF2-40B4-BE49-F238E27FC236}">
              <a16:creationId xmlns:a16="http://schemas.microsoft.com/office/drawing/2014/main" id="{B0E364B2-3C15-4368-8C3F-CF08C30DE85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2" name="AutoShape 3" descr="007c01c5fed0$2d4d4ae0$1e00a8c0@vinhtam">
          <a:extLst>
            <a:ext uri="{FF2B5EF4-FFF2-40B4-BE49-F238E27FC236}">
              <a16:creationId xmlns:a16="http://schemas.microsoft.com/office/drawing/2014/main" id="{8B55F62F-A8A4-4423-8238-867CDB31210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3" name="AutoShape 3" descr="007c01c5fed0$2d4d4ae0$1e00a8c0@vinhtam">
          <a:extLst>
            <a:ext uri="{FF2B5EF4-FFF2-40B4-BE49-F238E27FC236}">
              <a16:creationId xmlns:a16="http://schemas.microsoft.com/office/drawing/2014/main" id="{070ACAB4-BFB1-4885-B296-8E4C74C557D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4" name="AutoShape 3" descr="007c01c5fed0$2d4d4ae0$1e00a8c0@vinhtam">
          <a:extLst>
            <a:ext uri="{FF2B5EF4-FFF2-40B4-BE49-F238E27FC236}">
              <a16:creationId xmlns:a16="http://schemas.microsoft.com/office/drawing/2014/main" id="{3EB1A52B-CF38-415F-9C23-7B91F1FE791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5" name="AutoShape 3" descr="007c01c5fed0$2d4d4ae0$1e00a8c0@vinhtam">
          <a:extLst>
            <a:ext uri="{FF2B5EF4-FFF2-40B4-BE49-F238E27FC236}">
              <a16:creationId xmlns:a16="http://schemas.microsoft.com/office/drawing/2014/main" id="{23A194C7-74C0-4DF6-ABFF-CEE2FB6F029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6" name="AutoShape 3" descr="007c01c5fed0$2d4d4ae0$1e00a8c0@vinhtam">
          <a:extLst>
            <a:ext uri="{FF2B5EF4-FFF2-40B4-BE49-F238E27FC236}">
              <a16:creationId xmlns:a16="http://schemas.microsoft.com/office/drawing/2014/main" id="{1D571B9E-4DF5-4A85-983C-09720C7D6F8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7" name="AutoShape 3" descr="007c01c5fed0$2d4d4ae0$1e00a8c0@vinhtam">
          <a:extLst>
            <a:ext uri="{FF2B5EF4-FFF2-40B4-BE49-F238E27FC236}">
              <a16:creationId xmlns:a16="http://schemas.microsoft.com/office/drawing/2014/main" id="{2FB15E0E-683C-44A8-A58E-587ABDA84D7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8" name="AutoShape 3" descr="007c01c5fed0$2d4d4ae0$1e00a8c0@vinhtam">
          <a:extLst>
            <a:ext uri="{FF2B5EF4-FFF2-40B4-BE49-F238E27FC236}">
              <a16:creationId xmlns:a16="http://schemas.microsoft.com/office/drawing/2014/main" id="{6FF83E6F-AF45-4D80-A75E-57B59809865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39" name="AutoShape 3" descr="007c01c5fed0$2d4d4ae0$1e00a8c0@vinhtam">
          <a:extLst>
            <a:ext uri="{FF2B5EF4-FFF2-40B4-BE49-F238E27FC236}">
              <a16:creationId xmlns:a16="http://schemas.microsoft.com/office/drawing/2014/main" id="{E8C93667-489C-4E21-BE04-89CC04FB911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0" name="AutoShape 3" descr="007c01c5fed0$2d4d4ae0$1e00a8c0@vinhtam">
          <a:extLst>
            <a:ext uri="{FF2B5EF4-FFF2-40B4-BE49-F238E27FC236}">
              <a16:creationId xmlns:a16="http://schemas.microsoft.com/office/drawing/2014/main" id="{63170EE4-8F27-4116-8EFD-B6559B0CF41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1" name="AutoShape 3" descr="007c01c5fed0$2d4d4ae0$1e00a8c0@vinhtam">
          <a:extLst>
            <a:ext uri="{FF2B5EF4-FFF2-40B4-BE49-F238E27FC236}">
              <a16:creationId xmlns:a16="http://schemas.microsoft.com/office/drawing/2014/main" id="{D6FAAED7-0634-4EB6-89E6-2E8BCE03835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2" name="AutoShape 3" descr="007c01c5fed0$2d4d4ae0$1e00a8c0@vinhtam">
          <a:extLst>
            <a:ext uri="{FF2B5EF4-FFF2-40B4-BE49-F238E27FC236}">
              <a16:creationId xmlns:a16="http://schemas.microsoft.com/office/drawing/2014/main" id="{EDA168DE-EF89-46C1-9D40-4473E8639BD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3" name="AutoShape 3" descr="007c01c5fed0$2d4d4ae0$1e00a8c0@vinhtam">
          <a:extLst>
            <a:ext uri="{FF2B5EF4-FFF2-40B4-BE49-F238E27FC236}">
              <a16:creationId xmlns:a16="http://schemas.microsoft.com/office/drawing/2014/main" id="{468608BA-05BF-43D0-AEC4-29527FFF740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4" name="AutoShape 3" descr="007c01c5fed0$2d4d4ae0$1e00a8c0@vinhtam">
          <a:extLst>
            <a:ext uri="{FF2B5EF4-FFF2-40B4-BE49-F238E27FC236}">
              <a16:creationId xmlns:a16="http://schemas.microsoft.com/office/drawing/2014/main" id="{A95D28EB-3C38-4E4B-8A90-22A716A77B8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5" name="AutoShape 3" descr="007c01c5fed0$2d4d4ae0$1e00a8c0@vinhtam">
          <a:extLst>
            <a:ext uri="{FF2B5EF4-FFF2-40B4-BE49-F238E27FC236}">
              <a16:creationId xmlns:a16="http://schemas.microsoft.com/office/drawing/2014/main" id="{FB70CD33-11AF-45CB-BC22-BF4AC17357C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6" name="AutoShape 3" descr="007c01c5fed0$2d4d4ae0$1e00a8c0@vinhtam">
          <a:extLst>
            <a:ext uri="{FF2B5EF4-FFF2-40B4-BE49-F238E27FC236}">
              <a16:creationId xmlns:a16="http://schemas.microsoft.com/office/drawing/2014/main" id="{1EB1561B-13D5-41F8-9900-4834809966A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7" name="AutoShape 3" descr="007c01c5fed0$2d4d4ae0$1e00a8c0@vinhtam">
          <a:extLst>
            <a:ext uri="{FF2B5EF4-FFF2-40B4-BE49-F238E27FC236}">
              <a16:creationId xmlns:a16="http://schemas.microsoft.com/office/drawing/2014/main" id="{ADF7D2ED-7215-4064-A0CB-7F9F67DD8B7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8" name="AutoShape 3" descr="007c01c5fed0$2d4d4ae0$1e00a8c0@vinhtam">
          <a:extLst>
            <a:ext uri="{FF2B5EF4-FFF2-40B4-BE49-F238E27FC236}">
              <a16:creationId xmlns:a16="http://schemas.microsoft.com/office/drawing/2014/main" id="{2116F96E-DBEE-42F3-8534-787AC0EE8C8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49" name="AutoShape 3" descr="007c01c5fed0$2d4d4ae0$1e00a8c0@vinhtam">
          <a:extLst>
            <a:ext uri="{FF2B5EF4-FFF2-40B4-BE49-F238E27FC236}">
              <a16:creationId xmlns:a16="http://schemas.microsoft.com/office/drawing/2014/main" id="{5CC16FFF-8F76-4EBA-889F-D8FC441935E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0" name="AutoShape 3" descr="007c01c5fed0$2d4d4ae0$1e00a8c0@vinhtam">
          <a:extLst>
            <a:ext uri="{FF2B5EF4-FFF2-40B4-BE49-F238E27FC236}">
              <a16:creationId xmlns:a16="http://schemas.microsoft.com/office/drawing/2014/main" id="{D8A7B9A1-0749-442E-B062-527FEDFC28C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1" name="AutoShape 3" descr="007c01c5fed0$2d4d4ae0$1e00a8c0@vinhtam">
          <a:extLst>
            <a:ext uri="{FF2B5EF4-FFF2-40B4-BE49-F238E27FC236}">
              <a16:creationId xmlns:a16="http://schemas.microsoft.com/office/drawing/2014/main" id="{855F7E9B-06BE-4EF3-A8DE-38EC563ADE1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2" name="AutoShape 3" descr="007c01c5fed0$2d4d4ae0$1e00a8c0@vinhtam">
          <a:extLst>
            <a:ext uri="{FF2B5EF4-FFF2-40B4-BE49-F238E27FC236}">
              <a16:creationId xmlns:a16="http://schemas.microsoft.com/office/drawing/2014/main" id="{CE46C1DE-0C81-4B8B-80F9-A2E4871D23B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3" name="AutoShape 3" descr="007c01c5fed0$2d4d4ae0$1e00a8c0@vinhtam">
          <a:extLst>
            <a:ext uri="{FF2B5EF4-FFF2-40B4-BE49-F238E27FC236}">
              <a16:creationId xmlns:a16="http://schemas.microsoft.com/office/drawing/2014/main" id="{38A9A13F-B6D0-42F1-B17B-57479014097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4" name="AutoShape 3" descr="007c01c5fed0$2d4d4ae0$1e00a8c0@vinhtam">
          <a:extLst>
            <a:ext uri="{FF2B5EF4-FFF2-40B4-BE49-F238E27FC236}">
              <a16:creationId xmlns:a16="http://schemas.microsoft.com/office/drawing/2014/main" id="{5DD17713-5471-4C1D-BDBA-2BAE0C66DDD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5" name="AutoShape 3" descr="007c01c5fed0$2d4d4ae0$1e00a8c0@vinhtam">
          <a:extLst>
            <a:ext uri="{FF2B5EF4-FFF2-40B4-BE49-F238E27FC236}">
              <a16:creationId xmlns:a16="http://schemas.microsoft.com/office/drawing/2014/main" id="{A71AD65E-D594-4692-81DB-093D7D97DE1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6" name="AutoShape 3" descr="007c01c5fed0$2d4d4ae0$1e00a8c0@vinhtam">
          <a:extLst>
            <a:ext uri="{FF2B5EF4-FFF2-40B4-BE49-F238E27FC236}">
              <a16:creationId xmlns:a16="http://schemas.microsoft.com/office/drawing/2014/main" id="{EDEF8FCC-134D-4C17-AC8B-872AB81C262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7" name="AutoShape 3" descr="007c01c5fed0$2d4d4ae0$1e00a8c0@vinhtam">
          <a:extLst>
            <a:ext uri="{FF2B5EF4-FFF2-40B4-BE49-F238E27FC236}">
              <a16:creationId xmlns:a16="http://schemas.microsoft.com/office/drawing/2014/main" id="{74F83759-81BF-402E-B044-1D54D9839A6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8" name="AutoShape 3" descr="007c01c5fed0$2d4d4ae0$1e00a8c0@vinhtam">
          <a:extLst>
            <a:ext uri="{FF2B5EF4-FFF2-40B4-BE49-F238E27FC236}">
              <a16:creationId xmlns:a16="http://schemas.microsoft.com/office/drawing/2014/main" id="{89A5F39F-E88F-4F13-865B-766F9AA0118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59" name="AutoShape 3" descr="007c01c5fed0$2d4d4ae0$1e00a8c0@vinhtam">
          <a:extLst>
            <a:ext uri="{FF2B5EF4-FFF2-40B4-BE49-F238E27FC236}">
              <a16:creationId xmlns:a16="http://schemas.microsoft.com/office/drawing/2014/main" id="{F3E24DF5-70C0-4B26-B871-CAF0F664FA0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0" name="AutoShape 3" descr="007c01c5fed0$2d4d4ae0$1e00a8c0@vinhtam">
          <a:extLst>
            <a:ext uri="{FF2B5EF4-FFF2-40B4-BE49-F238E27FC236}">
              <a16:creationId xmlns:a16="http://schemas.microsoft.com/office/drawing/2014/main" id="{45FA1BE5-EDCF-4CC5-B44D-893F6CBBA93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1" name="AutoShape 3" descr="007c01c5fed0$2d4d4ae0$1e00a8c0@vinhtam">
          <a:extLst>
            <a:ext uri="{FF2B5EF4-FFF2-40B4-BE49-F238E27FC236}">
              <a16:creationId xmlns:a16="http://schemas.microsoft.com/office/drawing/2014/main" id="{1C57EFE5-B056-4A39-B66E-D2E61C025C9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2" name="AutoShape 3" descr="007c01c5fed0$2d4d4ae0$1e00a8c0@vinhtam">
          <a:extLst>
            <a:ext uri="{FF2B5EF4-FFF2-40B4-BE49-F238E27FC236}">
              <a16:creationId xmlns:a16="http://schemas.microsoft.com/office/drawing/2014/main" id="{61444AAF-CF39-444F-9940-948EF64AED8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3" name="AutoShape 3" descr="007c01c5fed0$2d4d4ae0$1e00a8c0@vinhtam">
          <a:extLst>
            <a:ext uri="{FF2B5EF4-FFF2-40B4-BE49-F238E27FC236}">
              <a16:creationId xmlns:a16="http://schemas.microsoft.com/office/drawing/2014/main" id="{6DC65EE4-4B7F-470D-92A3-576F703A2A8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4" name="AutoShape 3" descr="007c01c5fed0$2d4d4ae0$1e00a8c0@vinhtam">
          <a:extLst>
            <a:ext uri="{FF2B5EF4-FFF2-40B4-BE49-F238E27FC236}">
              <a16:creationId xmlns:a16="http://schemas.microsoft.com/office/drawing/2014/main" id="{EEE85E71-A7EE-4C4A-8B85-FB11592BF9D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5" name="AutoShape 3" descr="007c01c5fed0$2d4d4ae0$1e00a8c0@vinhtam">
          <a:extLst>
            <a:ext uri="{FF2B5EF4-FFF2-40B4-BE49-F238E27FC236}">
              <a16:creationId xmlns:a16="http://schemas.microsoft.com/office/drawing/2014/main" id="{B10CC970-C91E-4F03-9E46-E2CFDCC0CB9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6" name="AutoShape 3" descr="007c01c5fed0$2d4d4ae0$1e00a8c0@vinhtam">
          <a:extLst>
            <a:ext uri="{FF2B5EF4-FFF2-40B4-BE49-F238E27FC236}">
              <a16:creationId xmlns:a16="http://schemas.microsoft.com/office/drawing/2014/main" id="{C4846181-D4F3-4BF0-AB2C-A7B9E5E5733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7" name="AutoShape 3" descr="007c01c5fed0$2d4d4ae0$1e00a8c0@vinhtam">
          <a:extLst>
            <a:ext uri="{FF2B5EF4-FFF2-40B4-BE49-F238E27FC236}">
              <a16:creationId xmlns:a16="http://schemas.microsoft.com/office/drawing/2014/main" id="{17DB1009-21EA-43E4-9251-11EDE50F22E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8" name="AutoShape 3" descr="007c01c5fed0$2d4d4ae0$1e00a8c0@vinhtam">
          <a:extLst>
            <a:ext uri="{FF2B5EF4-FFF2-40B4-BE49-F238E27FC236}">
              <a16:creationId xmlns:a16="http://schemas.microsoft.com/office/drawing/2014/main" id="{03887F48-85C2-4470-A5E0-B33D8A84D3D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69" name="AutoShape 3" descr="007c01c5fed0$2d4d4ae0$1e00a8c0@vinhtam">
          <a:extLst>
            <a:ext uri="{FF2B5EF4-FFF2-40B4-BE49-F238E27FC236}">
              <a16:creationId xmlns:a16="http://schemas.microsoft.com/office/drawing/2014/main" id="{FA6C9958-538A-4789-94A5-453B5561D33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0" name="AutoShape 3" descr="007c01c5fed0$2d4d4ae0$1e00a8c0@vinhtam">
          <a:extLst>
            <a:ext uri="{FF2B5EF4-FFF2-40B4-BE49-F238E27FC236}">
              <a16:creationId xmlns:a16="http://schemas.microsoft.com/office/drawing/2014/main" id="{A4DFDF6C-A060-4CF1-8836-3ED07519466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1" name="AutoShape 3" descr="007c01c5fed0$2d4d4ae0$1e00a8c0@vinhtam">
          <a:extLst>
            <a:ext uri="{FF2B5EF4-FFF2-40B4-BE49-F238E27FC236}">
              <a16:creationId xmlns:a16="http://schemas.microsoft.com/office/drawing/2014/main" id="{E117A1FB-6966-4134-B6E5-9860317721F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2" name="AutoShape 3" descr="007c01c5fed0$2d4d4ae0$1e00a8c0@vinhtam">
          <a:extLst>
            <a:ext uri="{FF2B5EF4-FFF2-40B4-BE49-F238E27FC236}">
              <a16:creationId xmlns:a16="http://schemas.microsoft.com/office/drawing/2014/main" id="{548BA3F1-0384-490A-A9F8-047503FC084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3" name="AutoShape 3" descr="007c01c5fed0$2d4d4ae0$1e00a8c0@vinhtam">
          <a:extLst>
            <a:ext uri="{FF2B5EF4-FFF2-40B4-BE49-F238E27FC236}">
              <a16:creationId xmlns:a16="http://schemas.microsoft.com/office/drawing/2014/main" id="{DC30CB44-394F-473D-A707-343C07A19D2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4" name="AutoShape 3" descr="007c01c5fed0$2d4d4ae0$1e00a8c0@vinhtam">
          <a:extLst>
            <a:ext uri="{FF2B5EF4-FFF2-40B4-BE49-F238E27FC236}">
              <a16:creationId xmlns:a16="http://schemas.microsoft.com/office/drawing/2014/main" id="{FE23287A-54EA-4883-B71F-74FA704C2CE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5" name="AutoShape 3" descr="007c01c5fed0$2d4d4ae0$1e00a8c0@vinhtam">
          <a:extLst>
            <a:ext uri="{FF2B5EF4-FFF2-40B4-BE49-F238E27FC236}">
              <a16:creationId xmlns:a16="http://schemas.microsoft.com/office/drawing/2014/main" id="{A0C78E16-D6A4-4D9F-9673-79B99A29336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6" name="AutoShape 3" descr="007c01c5fed0$2d4d4ae0$1e00a8c0@vinhtam">
          <a:extLst>
            <a:ext uri="{FF2B5EF4-FFF2-40B4-BE49-F238E27FC236}">
              <a16:creationId xmlns:a16="http://schemas.microsoft.com/office/drawing/2014/main" id="{00CA37A6-E548-425D-AAB9-4018DEF8051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7" name="AutoShape 3" descr="007c01c5fed0$2d4d4ae0$1e00a8c0@vinhtam">
          <a:extLst>
            <a:ext uri="{FF2B5EF4-FFF2-40B4-BE49-F238E27FC236}">
              <a16:creationId xmlns:a16="http://schemas.microsoft.com/office/drawing/2014/main" id="{93D9D58E-A388-4DEB-A6FC-A820540CA94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8" name="AutoShape 3" descr="007c01c5fed0$2d4d4ae0$1e00a8c0@vinhtam">
          <a:extLst>
            <a:ext uri="{FF2B5EF4-FFF2-40B4-BE49-F238E27FC236}">
              <a16:creationId xmlns:a16="http://schemas.microsoft.com/office/drawing/2014/main" id="{83AB0F31-C97A-407A-8007-E4B15EC0902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79" name="AutoShape 3" descr="007c01c5fed0$2d4d4ae0$1e00a8c0@vinhtam">
          <a:extLst>
            <a:ext uri="{FF2B5EF4-FFF2-40B4-BE49-F238E27FC236}">
              <a16:creationId xmlns:a16="http://schemas.microsoft.com/office/drawing/2014/main" id="{C62C00A7-149C-4534-B821-2F609BA7DFC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0" name="AutoShape 3" descr="007c01c5fed0$2d4d4ae0$1e00a8c0@vinhtam">
          <a:extLst>
            <a:ext uri="{FF2B5EF4-FFF2-40B4-BE49-F238E27FC236}">
              <a16:creationId xmlns:a16="http://schemas.microsoft.com/office/drawing/2014/main" id="{28768328-BAC9-423F-9710-6FE7D9EF973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1" name="AutoShape 3" descr="007c01c5fed0$2d4d4ae0$1e00a8c0@vinhtam">
          <a:extLst>
            <a:ext uri="{FF2B5EF4-FFF2-40B4-BE49-F238E27FC236}">
              <a16:creationId xmlns:a16="http://schemas.microsoft.com/office/drawing/2014/main" id="{135FAC26-0AB9-4BE2-9574-0CAEBDA13C2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2" name="AutoShape 3" descr="007c01c5fed0$2d4d4ae0$1e00a8c0@vinhtam">
          <a:extLst>
            <a:ext uri="{FF2B5EF4-FFF2-40B4-BE49-F238E27FC236}">
              <a16:creationId xmlns:a16="http://schemas.microsoft.com/office/drawing/2014/main" id="{CFE829B5-F2BC-4879-A70B-5DC11580C7D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3" name="AutoShape 3" descr="007c01c5fed0$2d4d4ae0$1e00a8c0@vinhtam">
          <a:extLst>
            <a:ext uri="{FF2B5EF4-FFF2-40B4-BE49-F238E27FC236}">
              <a16:creationId xmlns:a16="http://schemas.microsoft.com/office/drawing/2014/main" id="{14F95C43-848A-4142-BCAA-C0488AF790B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4" name="AutoShape 3" descr="007c01c5fed0$2d4d4ae0$1e00a8c0@vinhtam">
          <a:extLst>
            <a:ext uri="{FF2B5EF4-FFF2-40B4-BE49-F238E27FC236}">
              <a16:creationId xmlns:a16="http://schemas.microsoft.com/office/drawing/2014/main" id="{8211A601-F93F-4CFB-A0FC-2CE4C00AF5C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5" name="AutoShape 3" descr="007c01c5fed0$2d4d4ae0$1e00a8c0@vinhtam">
          <a:extLst>
            <a:ext uri="{FF2B5EF4-FFF2-40B4-BE49-F238E27FC236}">
              <a16:creationId xmlns:a16="http://schemas.microsoft.com/office/drawing/2014/main" id="{EA3DE029-875D-412E-A876-6A81B3D4248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6" name="AutoShape 3" descr="007c01c5fed0$2d4d4ae0$1e00a8c0@vinhtam">
          <a:extLst>
            <a:ext uri="{FF2B5EF4-FFF2-40B4-BE49-F238E27FC236}">
              <a16:creationId xmlns:a16="http://schemas.microsoft.com/office/drawing/2014/main" id="{CB2EB312-8A38-4F68-B885-3A50EDC5518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7" name="AutoShape 3" descr="007c01c5fed0$2d4d4ae0$1e00a8c0@vinhtam">
          <a:extLst>
            <a:ext uri="{FF2B5EF4-FFF2-40B4-BE49-F238E27FC236}">
              <a16:creationId xmlns:a16="http://schemas.microsoft.com/office/drawing/2014/main" id="{402342C0-3AAB-4CBD-AEF0-D6262F0F5B0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8" name="AutoShape 3" descr="007c01c5fed0$2d4d4ae0$1e00a8c0@vinhtam">
          <a:extLst>
            <a:ext uri="{FF2B5EF4-FFF2-40B4-BE49-F238E27FC236}">
              <a16:creationId xmlns:a16="http://schemas.microsoft.com/office/drawing/2014/main" id="{D091580D-AB98-44C7-B07A-607C7D628F2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89" name="AutoShape 3" descr="007c01c5fed0$2d4d4ae0$1e00a8c0@vinhtam">
          <a:extLst>
            <a:ext uri="{FF2B5EF4-FFF2-40B4-BE49-F238E27FC236}">
              <a16:creationId xmlns:a16="http://schemas.microsoft.com/office/drawing/2014/main" id="{59491371-27E6-4F25-A3D2-684E4F3C821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0" name="AutoShape 3" descr="007c01c5fed0$2d4d4ae0$1e00a8c0@vinhtam">
          <a:extLst>
            <a:ext uri="{FF2B5EF4-FFF2-40B4-BE49-F238E27FC236}">
              <a16:creationId xmlns:a16="http://schemas.microsoft.com/office/drawing/2014/main" id="{53443EF1-E03E-46B5-A3C9-D1EBC1EE514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1" name="AutoShape 3" descr="007c01c5fed0$2d4d4ae0$1e00a8c0@vinhtam">
          <a:extLst>
            <a:ext uri="{FF2B5EF4-FFF2-40B4-BE49-F238E27FC236}">
              <a16:creationId xmlns:a16="http://schemas.microsoft.com/office/drawing/2014/main" id="{169B61D9-ED61-4584-B099-FDD87390B6C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2" name="AutoShape 3" descr="007c01c5fed0$2d4d4ae0$1e00a8c0@vinhtam">
          <a:extLst>
            <a:ext uri="{FF2B5EF4-FFF2-40B4-BE49-F238E27FC236}">
              <a16:creationId xmlns:a16="http://schemas.microsoft.com/office/drawing/2014/main" id="{24E655F8-8129-4515-AF55-6FB451EC1F3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3" name="AutoShape 3" descr="007c01c5fed0$2d4d4ae0$1e00a8c0@vinhtam">
          <a:extLst>
            <a:ext uri="{FF2B5EF4-FFF2-40B4-BE49-F238E27FC236}">
              <a16:creationId xmlns:a16="http://schemas.microsoft.com/office/drawing/2014/main" id="{E5F9FFE6-3AE1-4B51-B03C-6A0D7B01731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4" name="AutoShape 3" descr="007c01c5fed0$2d4d4ae0$1e00a8c0@vinhtam">
          <a:extLst>
            <a:ext uri="{FF2B5EF4-FFF2-40B4-BE49-F238E27FC236}">
              <a16:creationId xmlns:a16="http://schemas.microsoft.com/office/drawing/2014/main" id="{40BDB3EB-8F19-4E13-B9A4-2C4D98C2D6F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5" name="AutoShape 3" descr="007c01c5fed0$2d4d4ae0$1e00a8c0@vinhtam">
          <a:extLst>
            <a:ext uri="{FF2B5EF4-FFF2-40B4-BE49-F238E27FC236}">
              <a16:creationId xmlns:a16="http://schemas.microsoft.com/office/drawing/2014/main" id="{C50C4558-5FD5-495C-95CB-85CDE7C265C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6" name="AutoShape 3" descr="007c01c5fed0$2d4d4ae0$1e00a8c0@vinhtam">
          <a:extLst>
            <a:ext uri="{FF2B5EF4-FFF2-40B4-BE49-F238E27FC236}">
              <a16:creationId xmlns:a16="http://schemas.microsoft.com/office/drawing/2014/main" id="{425D6530-0F57-4C87-B359-43C44095F4F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7" name="AutoShape 3" descr="007c01c5fed0$2d4d4ae0$1e00a8c0@vinhtam">
          <a:extLst>
            <a:ext uri="{FF2B5EF4-FFF2-40B4-BE49-F238E27FC236}">
              <a16:creationId xmlns:a16="http://schemas.microsoft.com/office/drawing/2014/main" id="{759DBAA3-0C6A-470E-8491-E7BEF7AFA97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8" name="AutoShape 3" descr="007c01c5fed0$2d4d4ae0$1e00a8c0@vinhtam">
          <a:extLst>
            <a:ext uri="{FF2B5EF4-FFF2-40B4-BE49-F238E27FC236}">
              <a16:creationId xmlns:a16="http://schemas.microsoft.com/office/drawing/2014/main" id="{9A756FF3-9321-4D74-99D8-8F78E7D0B56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399" name="AutoShape 3" descr="007c01c5fed0$2d4d4ae0$1e00a8c0@vinhtam">
          <a:extLst>
            <a:ext uri="{FF2B5EF4-FFF2-40B4-BE49-F238E27FC236}">
              <a16:creationId xmlns:a16="http://schemas.microsoft.com/office/drawing/2014/main" id="{69D54CB5-DB7C-4593-B621-390DF8E1F41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0" name="AutoShape 3" descr="007c01c5fed0$2d4d4ae0$1e00a8c0@vinhtam">
          <a:extLst>
            <a:ext uri="{FF2B5EF4-FFF2-40B4-BE49-F238E27FC236}">
              <a16:creationId xmlns:a16="http://schemas.microsoft.com/office/drawing/2014/main" id="{B1DEC496-B7C0-4CF5-B898-9931A5EFD7B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1" name="AutoShape 3" descr="007c01c5fed0$2d4d4ae0$1e00a8c0@vinhtam">
          <a:extLst>
            <a:ext uri="{FF2B5EF4-FFF2-40B4-BE49-F238E27FC236}">
              <a16:creationId xmlns:a16="http://schemas.microsoft.com/office/drawing/2014/main" id="{144E711D-DFBF-45FF-92EF-1E9E3D574A9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2" name="AutoShape 3" descr="007c01c5fed0$2d4d4ae0$1e00a8c0@vinhtam">
          <a:extLst>
            <a:ext uri="{FF2B5EF4-FFF2-40B4-BE49-F238E27FC236}">
              <a16:creationId xmlns:a16="http://schemas.microsoft.com/office/drawing/2014/main" id="{69BE1A3E-6D7E-4717-A86A-094164EE742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3" name="AutoShape 3" descr="007c01c5fed0$2d4d4ae0$1e00a8c0@vinhtam">
          <a:extLst>
            <a:ext uri="{FF2B5EF4-FFF2-40B4-BE49-F238E27FC236}">
              <a16:creationId xmlns:a16="http://schemas.microsoft.com/office/drawing/2014/main" id="{AB752902-48BB-4A55-933C-C9F01A5F0B2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4" name="AutoShape 3" descr="007c01c5fed0$2d4d4ae0$1e00a8c0@vinhtam">
          <a:extLst>
            <a:ext uri="{FF2B5EF4-FFF2-40B4-BE49-F238E27FC236}">
              <a16:creationId xmlns:a16="http://schemas.microsoft.com/office/drawing/2014/main" id="{6A8C0539-38E9-46E8-B7E1-5C9BE5D4E47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5" name="AutoShape 3" descr="007c01c5fed0$2d4d4ae0$1e00a8c0@vinhtam">
          <a:extLst>
            <a:ext uri="{FF2B5EF4-FFF2-40B4-BE49-F238E27FC236}">
              <a16:creationId xmlns:a16="http://schemas.microsoft.com/office/drawing/2014/main" id="{B9C4AD4F-B4A4-4D46-B0B9-ABA24E87684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6" name="AutoShape 3" descr="007c01c5fed0$2d4d4ae0$1e00a8c0@vinhtam">
          <a:extLst>
            <a:ext uri="{FF2B5EF4-FFF2-40B4-BE49-F238E27FC236}">
              <a16:creationId xmlns:a16="http://schemas.microsoft.com/office/drawing/2014/main" id="{BA418BFE-6574-4C6D-9C54-EDEBF4E7832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7" name="AutoShape 3" descr="007c01c5fed0$2d4d4ae0$1e00a8c0@vinhtam">
          <a:extLst>
            <a:ext uri="{FF2B5EF4-FFF2-40B4-BE49-F238E27FC236}">
              <a16:creationId xmlns:a16="http://schemas.microsoft.com/office/drawing/2014/main" id="{AF7189F8-AA23-4D75-B5FB-273B9B96F71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8" name="AutoShape 3" descr="007c01c5fed0$2d4d4ae0$1e00a8c0@vinhtam">
          <a:extLst>
            <a:ext uri="{FF2B5EF4-FFF2-40B4-BE49-F238E27FC236}">
              <a16:creationId xmlns:a16="http://schemas.microsoft.com/office/drawing/2014/main" id="{8E6DF681-C8E9-4AFE-A77E-1FD84B828A9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09" name="AutoShape 3" descr="007c01c5fed0$2d4d4ae0$1e00a8c0@vinhtam">
          <a:extLst>
            <a:ext uri="{FF2B5EF4-FFF2-40B4-BE49-F238E27FC236}">
              <a16:creationId xmlns:a16="http://schemas.microsoft.com/office/drawing/2014/main" id="{ACEC70A6-77EF-419A-913F-A37E298D0B9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0" name="AutoShape 3" descr="007c01c5fed0$2d4d4ae0$1e00a8c0@vinhtam">
          <a:extLst>
            <a:ext uri="{FF2B5EF4-FFF2-40B4-BE49-F238E27FC236}">
              <a16:creationId xmlns:a16="http://schemas.microsoft.com/office/drawing/2014/main" id="{20C894EF-86C5-4AD7-A95F-F2574178F86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1" name="AutoShape 3" descr="007c01c5fed0$2d4d4ae0$1e00a8c0@vinhtam">
          <a:extLst>
            <a:ext uri="{FF2B5EF4-FFF2-40B4-BE49-F238E27FC236}">
              <a16:creationId xmlns:a16="http://schemas.microsoft.com/office/drawing/2014/main" id="{C40D61E6-7AAD-4C9F-BDA1-C18AA3F35ECB}"/>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2" name="AutoShape 3" descr="007c01c5fed0$2d4d4ae0$1e00a8c0@vinhtam">
          <a:extLst>
            <a:ext uri="{FF2B5EF4-FFF2-40B4-BE49-F238E27FC236}">
              <a16:creationId xmlns:a16="http://schemas.microsoft.com/office/drawing/2014/main" id="{9EDEC21C-3728-4FF9-85B6-1C052232EB0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3" name="AutoShape 3" descr="007c01c5fed0$2d4d4ae0$1e00a8c0@vinhtam">
          <a:extLst>
            <a:ext uri="{FF2B5EF4-FFF2-40B4-BE49-F238E27FC236}">
              <a16:creationId xmlns:a16="http://schemas.microsoft.com/office/drawing/2014/main" id="{5DA60FF6-EA9E-4707-B85E-42C0777072F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4" name="AutoShape 3" descr="007c01c5fed0$2d4d4ae0$1e00a8c0@vinhtam">
          <a:extLst>
            <a:ext uri="{FF2B5EF4-FFF2-40B4-BE49-F238E27FC236}">
              <a16:creationId xmlns:a16="http://schemas.microsoft.com/office/drawing/2014/main" id="{DC344E5C-C3B8-4209-8CF3-8CB439A2468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5" name="AutoShape 3" descr="007c01c5fed0$2d4d4ae0$1e00a8c0@vinhtam">
          <a:extLst>
            <a:ext uri="{FF2B5EF4-FFF2-40B4-BE49-F238E27FC236}">
              <a16:creationId xmlns:a16="http://schemas.microsoft.com/office/drawing/2014/main" id="{086A1EC1-3343-4D1D-9A62-644C660ECB2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6" name="AutoShape 3" descr="007c01c5fed0$2d4d4ae0$1e00a8c0@vinhtam">
          <a:extLst>
            <a:ext uri="{FF2B5EF4-FFF2-40B4-BE49-F238E27FC236}">
              <a16:creationId xmlns:a16="http://schemas.microsoft.com/office/drawing/2014/main" id="{42EE46FB-FCDE-46B5-B91D-30330ED8633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7" name="AutoShape 3" descr="007c01c5fed0$2d4d4ae0$1e00a8c0@vinhtam">
          <a:extLst>
            <a:ext uri="{FF2B5EF4-FFF2-40B4-BE49-F238E27FC236}">
              <a16:creationId xmlns:a16="http://schemas.microsoft.com/office/drawing/2014/main" id="{E0FD418C-ED8C-4D80-ACA5-064D98EDAA2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8" name="AutoShape 3" descr="007c01c5fed0$2d4d4ae0$1e00a8c0@vinhtam">
          <a:extLst>
            <a:ext uri="{FF2B5EF4-FFF2-40B4-BE49-F238E27FC236}">
              <a16:creationId xmlns:a16="http://schemas.microsoft.com/office/drawing/2014/main" id="{5F92D7B4-ACFD-4B0D-9B1C-362A632C26F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19" name="AutoShape 3" descr="007c01c5fed0$2d4d4ae0$1e00a8c0@vinhtam">
          <a:extLst>
            <a:ext uri="{FF2B5EF4-FFF2-40B4-BE49-F238E27FC236}">
              <a16:creationId xmlns:a16="http://schemas.microsoft.com/office/drawing/2014/main" id="{135576A8-82A2-4A27-89C8-288B01D28D5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0" name="AutoShape 3" descr="007c01c5fed0$2d4d4ae0$1e00a8c0@vinhtam">
          <a:extLst>
            <a:ext uri="{FF2B5EF4-FFF2-40B4-BE49-F238E27FC236}">
              <a16:creationId xmlns:a16="http://schemas.microsoft.com/office/drawing/2014/main" id="{8BDB61A6-822B-4F44-AFE8-1D63F31E108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1" name="AutoShape 3" descr="007c01c5fed0$2d4d4ae0$1e00a8c0@vinhtam">
          <a:extLst>
            <a:ext uri="{FF2B5EF4-FFF2-40B4-BE49-F238E27FC236}">
              <a16:creationId xmlns:a16="http://schemas.microsoft.com/office/drawing/2014/main" id="{63D63FBA-9555-4A4F-B991-D4ABA9A4B6D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2" name="AutoShape 3" descr="007c01c5fed0$2d4d4ae0$1e00a8c0@vinhtam">
          <a:extLst>
            <a:ext uri="{FF2B5EF4-FFF2-40B4-BE49-F238E27FC236}">
              <a16:creationId xmlns:a16="http://schemas.microsoft.com/office/drawing/2014/main" id="{4264A4D5-0028-4D73-BB11-8773EE34B46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3" name="AutoShape 3" descr="007c01c5fed0$2d4d4ae0$1e00a8c0@vinhtam">
          <a:extLst>
            <a:ext uri="{FF2B5EF4-FFF2-40B4-BE49-F238E27FC236}">
              <a16:creationId xmlns:a16="http://schemas.microsoft.com/office/drawing/2014/main" id="{5728F483-4241-4A50-8107-825E0598843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4" name="AutoShape 3" descr="007c01c5fed0$2d4d4ae0$1e00a8c0@vinhtam">
          <a:extLst>
            <a:ext uri="{FF2B5EF4-FFF2-40B4-BE49-F238E27FC236}">
              <a16:creationId xmlns:a16="http://schemas.microsoft.com/office/drawing/2014/main" id="{A3D284DC-2DA9-4406-A893-E798D83A084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5" name="AutoShape 3" descr="007c01c5fed0$2d4d4ae0$1e00a8c0@vinhtam">
          <a:extLst>
            <a:ext uri="{FF2B5EF4-FFF2-40B4-BE49-F238E27FC236}">
              <a16:creationId xmlns:a16="http://schemas.microsoft.com/office/drawing/2014/main" id="{6B0D3671-83E2-48AC-BEFA-D1D32C75DBA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6" name="AutoShape 3" descr="007c01c5fed0$2d4d4ae0$1e00a8c0@vinhtam">
          <a:extLst>
            <a:ext uri="{FF2B5EF4-FFF2-40B4-BE49-F238E27FC236}">
              <a16:creationId xmlns:a16="http://schemas.microsoft.com/office/drawing/2014/main" id="{4FF89C39-D251-4268-806A-A634100CB5B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7" name="AutoShape 3" descr="007c01c5fed0$2d4d4ae0$1e00a8c0@vinhtam">
          <a:extLst>
            <a:ext uri="{FF2B5EF4-FFF2-40B4-BE49-F238E27FC236}">
              <a16:creationId xmlns:a16="http://schemas.microsoft.com/office/drawing/2014/main" id="{B4822F42-114B-4138-85E4-EC5C5B2BF8F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8" name="AutoShape 3" descr="007c01c5fed0$2d4d4ae0$1e00a8c0@vinhtam">
          <a:extLst>
            <a:ext uri="{FF2B5EF4-FFF2-40B4-BE49-F238E27FC236}">
              <a16:creationId xmlns:a16="http://schemas.microsoft.com/office/drawing/2014/main" id="{F03C85D7-69A6-49CA-AB20-5E74764FD54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29" name="AutoShape 3" descr="007c01c5fed0$2d4d4ae0$1e00a8c0@vinhtam">
          <a:extLst>
            <a:ext uri="{FF2B5EF4-FFF2-40B4-BE49-F238E27FC236}">
              <a16:creationId xmlns:a16="http://schemas.microsoft.com/office/drawing/2014/main" id="{55B3C598-1154-4556-B0E7-5D7D9F76DE9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0" name="AutoShape 3" descr="007c01c5fed0$2d4d4ae0$1e00a8c0@vinhtam">
          <a:extLst>
            <a:ext uri="{FF2B5EF4-FFF2-40B4-BE49-F238E27FC236}">
              <a16:creationId xmlns:a16="http://schemas.microsoft.com/office/drawing/2014/main" id="{3D2D31B0-41CB-4426-A0DC-9FDD547ACA3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1" name="AutoShape 3" descr="007c01c5fed0$2d4d4ae0$1e00a8c0@vinhtam">
          <a:extLst>
            <a:ext uri="{FF2B5EF4-FFF2-40B4-BE49-F238E27FC236}">
              <a16:creationId xmlns:a16="http://schemas.microsoft.com/office/drawing/2014/main" id="{2845A343-9242-4A13-A55D-883B76AD494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2" name="AutoShape 3" descr="007c01c5fed0$2d4d4ae0$1e00a8c0@vinhtam">
          <a:extLst>
            <a:ext uri="{FF2B5EF4-FFF2-40B4-BE49-F238E27FC236}">
              <a16:creationId xmlns:a16="http://schemas.microsoft.com/office/drawing/2014/main" id="{A3C8EBFB-62A9-48E0-B6F0-7F7E7A3C77A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3" name="AutoShape 3" descr="007c01c5fed0$2d4d4ae0$1e00a8c0@vinhtam">
          <a:extLst>
            <a:ext uri="{FF2B5EF4-FFF2-40B4-BE49-F238E27FC236}">
              <a16:creationId xmlns:a16="http://schemas.microsoft.com/office/drawing/2014/main" id="{6AD8C0A3-685A-4C06-870A-A49909F41702}"/>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4" name="AutoShape 3" descr="007c01c5fed0$2d4d4ae0$1e00a8c0@vinhtam">
          <a:extLst>
            <a:ext uri="{FF2B5EF4-FFF2-40B4-BE49-F238E27FC236}">
              <a16:creationId xmlns:a16="http://schemas.microsoft.com/office/drawing/2014/main" id="{04DA040F-97C5-4D8F-9CDB-5AB40DADB769}"/>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5" name="AutoShape 3" descr="007c01c5fed0$2d4d4ae0$1e00a8c0@vinhtam">
          <a:extLst>
            <a:ext uri="{FF2B5EF4-FFF2-40B4-BE49-F238E27FC236}">
              <a16:creationId xmlns:a16="http://schemas.microsoft.com/office/drawing/2014/main" id="{EE8120B7-1C05-450E-B7CF-3A3DE76B667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6" name="AutoShape 3" descr="007c01c5fed0$2d4d4ae0$1e00a8c0@vinhtam">
          <a:extLst>
            <a:ext uri="{FF2B5EF4-FFF2-40B4-BE49-F238E27FC236}">
              <a16:creationId xmlns:a16="http://schemas.microsoft.com/office/drawing/2014/main" id="{C2E0AEA5-8AA4-4FA2-AC00-6E41954E949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7" name="AutoShape 3" descr="007c01c5fed0$2d4d4ae0$1e00a8c0@vinhtam">
          <a:extLst>
            <a:ext uri="{FF2B5EF4-FFF2-40B4-BE49-F238E27FC236}">
              <a16:creationId xmlns:a16="http://schemas.microsoft.com/office/drawing/2014/main" id="{8CD86583-9B2C-4144-B5D3-3B3960DDC0C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8" name="AutoShape 3" descr="007c01c5fed0$2d4d4ae0$1e00a8c0@vinhtam">
          <a:extLst>
            <a:ext uri="{FF2B5EF4-FFF2-40B4-BE49-F238E27FC236}">
              <a16:creationId xmlns:a16="http://schemas.microsoft.com/office/drawing/2014/main" id="{40E2AD8A-0E0E-4EDC-A703-FF66FBA7AE7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39" name="AutoShape 3" descr="007c01c5fed0$2d4d4ae0$1e00a8c0@vinhtam">
          <a:extLst>
            <a:ext uri="{FF2B5EF4-FFF2-40B4-BE49-F238E27FC236}">
              <a16:creationId xmlns:a16="http://schemas.microsoft.com/office/drawing/2014/main" id="{324FCA29-B4C5-463D-8EA3-F9F058EEE0C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0" name="AutoShape 3" descr="007c01c5fed0$2d4d4ae0$1e00a8c0@vinhtam">
          <a:extLst>
            <a:ext uri="{FF2B5EF4-FFF2-40B4-BE49-F238E27FC236}">
              <a16:creationId xmlns:a16="http://schemas.microsoft.com/office/drawing/2014/main" id="{2CFEDDB9-4040-46EE-9415-7BBC7BA63CF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1" name="AutoShape 3" descr="007c01c5fed0$2d4d4ae0$1e00a8c0@vinhtam">
          <a:extLst>
            <a:ext uri="{FF2B5EF4-FFF2-40B4-BE49-F238E27FC236}">
              <a16:creationId xmlns:a16="http://schemas.microsoft.com/office/drawing/2014/main" id="{19119478-38A3-406B-8DB9-CFB4D93F05CD}"/>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2" name="AutoShape 3" descr="007c01c5fed0$2d4d4ae0$1e00a8c0@vinhtam">
          <a:extLst>
            <a:ext uri="{FF2B5EF4-FFF2-40B4-BE49-F238E27FC236}">
              <a16:creationId xmlns:a16="http://schemas.microsoft.com/office/drawing/2014/main" id="{C51A9039-F0AA-459B-97FC-D6DBCDA1365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3" name="AutoShape 3" descr="007c01c5fed0$2d4d4ae0$1e00a8c0@vinhtam">
          <a:extLst>
            <a:ext uri="{FF2B5EF4-FFF2-40B4-BE49-F238E27FC236}">
              <a16:creationId xmlns:a16="http://schemas.microsoft.com/office/drawing/2014/main" id="{4724D3E8-CCD9-407E-87E4-4443987CDCF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4" name="AutoShape 3" descr="007c01c5fed0$2d4d4ae0$1e00a8c0@vinhtam">
          <a:extLst>
            <a:ext uri="{FF2B5EF4-FFF2-40B4-BE49-F238E27FC236}">
              <a16:creationId xmlns:a16="http://schemas.microsoft.com/office/drawing/2014/main" id="{3A01F344-7DA0-40E1-90B7-2DE5E600B48E}"/>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5" name="AutoShape 3" descr="007c01c5fed0$2d4d4ae0$1e00a8c0@vinhtam">
          <a:extLst>
            <a:ext uri="{FF2B5EF4-FFF2-40B4-BE49-F238E27FC236}">
              <a16:creationId xmlns:a16="http://schemas.microsoft.com/office/drawing/2014/main" id="{B95FFC5D-EB20-4879-A2F6-AA056C9D26D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6" name="AutoShape 3" descr="007c01c5fed0$2d4d4ae0$1e00a8c0@vinhtam">
          <a:extLst>
            <a:ext uri="{FF2B5EF4-FFF2-40B4-BE49-F238E27FC236}">
              <a16:creationId xmlns:a16="http://schemas.microsoft.com/office/drawing/2014/main" id="{5C2BE4B5-83D3-4472-AA5B-4FBF6D46620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7" name="AutoShape 3" descr="007c01c5fed0$2d4d4ae0$1e00a8c0@vinhtam">
          <a:extLst>
            <a:ext uri="{FF2B5EF4-FFF2-40B4-BE49-F238E27FC236}">
              <a16:creationId xmlns:a16="http://schemas.microsoft.com/office/drawing/2014/main" id="{51591A43-EFA7-4814-BA66-D6B196D0DC13}"/>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8" name="AutoShape 3" descr="007c01c5fed0$2d4d4ae0$1e00a8c0@vinhtam">
          <a:extLst>
            <a:ext uri="{FF2B5EF4-FFF2-40B4-BE49-F238E27FC236}">
              <a16:creationId xmlns:a16="http://schemas.microsoft.com/office/drawing/2014/main" id="{4AEE2AA9-F7B0-457B-B418-8ED04EB259A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49" name="AutoShape 3" descr="007c01c5fed0$2d4d4ae0$1e00a8c0@vinhtam">
          <a:extLst>
            <a:ext uri="{FF2B5EF4-FFF2-40B4-BE49-F238E27FC236}">
              <a16:creationId xmlns:a16="http://schemas.microsoft.com/office/drawing/2014/main" id="{C8A0C012-1297-4E66-862E-57F2396E74A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0" name="AutoShape 3" descr="007c01c5fed0$2d4d4ae0$1e00a8c0@vinhtam">
          <a:extLst>
            <a:ext uri="{FF2B5EF4-FFF2-40B4-BE49-F238E27FC236}">
              <a16:creationId xmlns:a16="http://schemas.microsoft.com/office/drawing/2014/main" id="{31105E05-7E0B-4753-820E-6A28E84A413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1" name="AutoShape 3" descr="007c01c5fed0$2d4d4ae0$1e00a8c0@vinhtam">
          <a:extLst>
            <a:ext uri="{FF2B5EF4-FFF2-40B4-BE49-F238E27FC236}">
              <a16:creationId xmlns:a16="http://schemas.microsoft.com/office/drawing/2014/main" id="{2E4AA781-5F21-4135-9B30-48E6AD57064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2" name="AutoShape 3" descr="007c01c5fed0$2d4d4ae0$1e00a8c0@vinhtam">
          <a:extLst>
            <a:ext uri="{FF2B5EF4-FFF2-40B4-BE49-F238E27FC236}">
              <a16:creationId xmlns:a16="http://schemas.microsoft.com/office/drawing/2014/main" id="{7D7E49FA-927A-4623-9A3D-D847E4283911}"/>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3" name="AutoShape 3" descr="007c01c5fed0$2d4d4ae0$1e00a8c0@vinhtam">
          <a:extLst>
            <a:ext uri="{FF2B5EF4-FFF2-40B4-BE49-F238E27FC236}">
              <a16:creationId xmlns:a16="http://schemas.microsoft.com/office/drawing/2014/main" id="{8CC19A77-5B8D-409F-AE73-DCAC63584E77}"/>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4" name="AutoShape 3" descr="007c01c5fed0$2d4d4ae0$1e00a8c0@vinhtam">
          <a:extLst>
            <a:ext uri="{FF2B5EF4-FFF2-40B4-BE49-F238E27FC236}">
              <a16:creationId xmlns:a16="http://schemas.microsoft.com/office/drawing/2014/main" id="{60E1A658-F8DE-48D3-92E9-56443F42972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5" name="AutoShape 3" descr="007c01c5fed0$2d4d4ae0$1e00a8c0@vinhtam">
          <a:extLst>
            <a:ext uri="{FF2B5EF4-FFF2-40B4-BE49-F238E27FC236}">
              <a16:creationId xmlns:a16="http://schemas.microsoft.com/office/drawing/2014/main" id="{D50B66D4-8F6A-4AC3-92BF-D1F2CD28F7BA}"/>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6" name="AutoShape 3" descr="007c01c5fed0$2d4d4ae0$1e00a8c0@vinhtam">
          <a:extLst>
            <a:ext uri="{FF2B5EF4-FFF2-40B4-BE49-F238E27FC236}">
              <a16:creationId xmlns:a16="http://schemas.microsoft.com/office/drawing/2014/main" id="{79772CBC-77E4-4706-9358-983465D2ADE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7" name="AutoShape 3" descr="007c01c5fed0$2d4d4ae0$1e00a8c0@vinhtam">
          <a:extLst>
            <a:ext uri="{FF2B5EF4-FFF2-40B4-BE49-F238E27FC236}">
              <a16:creationId xmlns:a16="http://schemas.microsoft.com/office/drawing/2014/main" id="{751280C7-2B1C-4FFC-8BFD-11CCC7E12518}"/>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8" name="AutoShape 3" descr="007c01c5fed0$2d4d4ae0$1e00a8c0@vinhtam">
          <a:extLst>
            <a:ext uri="{FF2B5EF4-FFF2-40B4-BE49-F238E27FC236}">
              <a16:creationId xmlns:a16="http://schemas.microsoft.com/office/drawing/2014/main" id="{54CDBA59-6415-4B6B-BA8D-086CF9FD214C}"/>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59" name="AutoShape 3" descr="007c01c5fed0$2d4d4ae0$1e00a8c0@vinhtam">
          <a:extLst>
            <a:ext uri="{FF2B5EF4-FFF2-40B4-BE49-F238E27FC236}">
              <a16:creationId xmlns:a16="http://schemas.microsoft.com/office/drawing/2014/main" id="{DAEB932F-1518-4884-8EEA-5EEDDE66E730}"/>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60" name="AutoShape 3" descr="007c01c5fed0$2d4d4ae0$1e00a8c0@vinhtam">
          <a:extLst>
            <a:ext uri="{FF2B5EF4-FFF2-40B4-BE49-F238E27FC236}">
              <a16:creationId xmlns:a16="http://schemas.microsoft.com/office/drawing/2014/main" id="{069C99E6-1D3D-49F9-BBCE-B32EFEFACF26}"/>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61" name="AutoShape 3" descr="007c01c5fed0$2d4d4ae0$1e00a8c0@vinhtam">
          <a:extLst>
            <a:ext uri="{FF2B5EF4-FFF2-40B4-BE49-F238E27FC236}">
              <a16:creationId xmlns:a16="http://schemas.microsoft.com/office/drawing/2014/main" id="{01447628-1D69-4FF0-BF3D-ACB93BC0AFF5}"/>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62" name="AutoShape 3" descr="007c01c5fed0$2d4d4ae0$1e00a8c0@vinhtam">
          <a:extLst>
            <a:ext uri="{FF2B5EF4-FFF2-40B4-BE49-F238E27FC236}">
              <a16:creationId xmlns:a16="http://schemas.microsoft.com/office/drawing/2014/main" id="{86580514-29C9-43DA-AD5B-EA9B9611963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63" name="AutoShape 3" descr="007c01c5fed0$2d4d4ae0$1e00a8c0@vinhtam">
          <a:extLst>
            <a:ext uri="{FF2B5EF4-FFF2-40B4-BE49-F238E27FC236}">
              <a16:creationId xmlns:a16="http://schemas.microsoft.com/office/drawing/2014/main" id="{EE013C46-DA4D-46AE-9F7B-57C25C8075EF}"/>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109</xdr:row>
      <xdr:rowOff>0</xdr:rowOff>
    </xdr:from>
    <xdr:ext cx="342900" cy="47625"/>
    <xdr:sp macro="" textlink="">
      <xdr:nvSpPr>
        <xdr:cNvPr id="464" name="AutoShape 3" descr="007c01c5fed0$2d4d4ae0$1e00a8c0@vinhtam">
          <a:extLst>
            <a:ext uri="{FF2B5EF4-FFF2-40B4-BE49-F238E27FC236}">
              <a16:creationId xmlns:a16="http://schemas.microsoft.com/office/drawing/2014/main" id="{63ED6FA9-5358-48EF-8BB6-26BE212F0D24}"/>
            </a:ext>
          </a:extLst>
        </xdr:cNvPr>
        <xdr:cNvSpPr>
          <a:spLocks noChangeAspect="1" noChangeArrowheads="1"/>
        </xdr:cNvSpPr>
      </xdr:nvSpPr>
      <xdr:spPr bwMode="auto">
        <a:xfrm>
          <a:off x="1219200" y="73409175"/>
          <a:ext cx="3429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111</xdr:row>
      <xdr:rowOff>0</xdr:rowOff>
    </xdr:from>
    <xdr:ext cx="882504" cy="66675"/>
    <xdr:sp macro="" textlink="">
      <xdr:nvSpPr>
        <xdr:cNvPr id="465" name="AutoShape 11" descr="007c01c5fed0$2d4d4ae0$1e00a8c0@vinhtam">
          <a:extLst>
            <a:ext uri="{FF2B5EF4-FFF2-40B4-BE49-F238E27FC236}">
              <a16:creationId xmlns:a16="http://schemas.microsoft.com/office/drawing/2014/main" id="{CFFB9DC3-181B-4225-9377-ECDEF4B727F4}"/>
            </a:ext>
          </a:extLst>
        </xdr:cNvPr>
        <xdr:cNvSpPr>
          <a:spLocks noChangeAspect="1" noChangeArrowheads="1"/>
        </xdr:cNvSpPr>
      </xdr:nvSpPr>
      <xdr:spPr bwMode="auto">
        <a:xfrm>
          <a:off x="414617" y="766476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111</xdr:row>
      <xdr:rowOff>33618</xdr:rowOff>
    </xdr:from>
    <xdr:ext cx="882504" cy="66675"/>
    <xdr:sp macro="" textlink="">
      <xdr:nvSpPr>
        <xdr:cNvPr id="466" name="AutoShape 11" descr="007c01c5fed0$2d4d4ae0$1e00a8c0@vinhtam">
          <a:extLst>
            <a:ext uri="{FF2B5EF4-FFF2-40B4-BE49-F238E27FC236}">
              <a16:creationId xmlns:a16="http://schemas.microsoft.com/office/drawing/2014/main" id="{F47226D8-3563-4E47-B7B9-B599B3976F69}"/>
            </a:ext>
          </a:extLst>
        </xdr:cNvPr>
        <xdr:cNvSpPr>
          <a:spLocks noChangeAspect="1" noChangeArrowheads="1"/>
        </xdr:cNvSpPr>
      </xdr:nvSpPr>
      <xdr:spPr bwMode="auto">
        <a:xfrm>
          <a:off x="414617" y="766812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111</xdr:row>
      <xdr:rowOff>0</xdr:rowOff>
    </xdr:from>
    <xdr:ext cx="882504" cy="66675"/>
    <xdr:sp macro="" textlink="">
      <xdr:nvSpPr>
        <xdr:cNvPr id="467" name="AutoShape 11" descr="007c01c5fed0$2d4d4ae0$1e00a8c0@vinhtam">
          <a:extLst>
            <a:ext uri="{FF2B5EF4-FFF2-40B4-BE49-F238E27FC236}">
              <a16:creationId xmlns:a16="http://schemas.microsoft.com/office/drawing/2014/main" id="{0EACBD7D-A08A-4438-B386-39E894217496}"/>
            </a:ext>
          </a:extLst>
        </xdr:cNvPr>
        <xdr:cNvSpPr>
          <a:spLocks noChangeAspect="1" noChangeArrowheads="1"/>
        </xdr:cNvSpPr>
      </xdr:nvSpPr>
      <xdr:spPr bwMode="auto">
        <a:xfrm>
          <a:off x="414617" y="766476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111</xdr:row>
      <xdr:rowOff>33618</xdr:rowOff>
    </xdr:from>
    <xdr:ext cx="882504" cy="66675"/>
    <xdr:sp macro="" textlink="">
      <xdr:nvSpPr>
        <xdr:cNvPr id="468" name="AutoShape 11" descr="007c01c5fed0$2d4d4ae0$1e00a8c0@vinhtam">
          <a:extLst>
            <a:ext uri="{FF2B5EF4-FFF2-40B4-BE49-F238E27FC236}">
              <a16:creationId xmlns:a16="http://schemas.microsoft.com/office/drawing/2014/main" id="{973D1BB6-D4AC-487F-8180-F8837A0DAEF4}"/>
            </a:ext>
          </a:extLst>
        </xdr:cNvPr>
        <xdr:cNvSpPr>
          <a:spLocks noChangeAspect="1" noChangeArrowheads="1"/>
        </xdr:cNvSpPr>
      </xdr:nvSpPr>
      <xdr:spPr bwMode="auto">
        <a:xfrm>
          <a:off x="414617" y="766812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111</xdr:row>
      <xdr:rowOff>0</xdr:rowOff>
    </xdr:from>
    <xdr:ext cx="882504" cy="66675"/>
    <xdr:sp macro="" textlink="">
      <xdr:nvSpPr>
        <xdr:cNvPr id="469" name="AutoShape 11" descr="007c01c5fed0$2d4d4ae0$1e00a8c0@vinhtam">
          <a:extLst>
            <a:ext uri="{FF2B5EF4-FFF2-40B4-BE49-F238E27FC236}">
              <a16:creationId xmlns:a16="http://schemas.microsoft.com/office/drawing/2014/main" id="{E638E124-D8FE-43B1-ABE4-F111671F8408}"/>
            </a:ext>
          </a:extLst>
        </xdr:cNvPr>
        <xdr:cNvSpPr>
          <a:spLocks noChangeAspect="1" noChangeArrowheads="1"/>
        </xdr:cNvSpPr>
      </xdr:nvSpPr>
      <xdr:spPr bwMode="auto">
        <a:xfrm>
          <a:off x="609600" y="766476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111</xdr:row>
      <xdr:rowOff>33618</xdr:rowOff>
    </xdr:from>
    <xdr:ext cx="882504" cy="66675"/>
    <xdr:sp macro="" textlink="">
      <xdr:nvSpPr>
        <xdr:cNvPr id="470" name="AutoShape 11" descr="007c01c5fed0$2d4d4ae0$1e00a8c0@vinhtam">
          <a:extLst>
            <a:ext uri="{FF2B5EF4-FFF2-40B4-BE49-F238E27FC236}">
              <a16:creationId xmlns:a16="http://schemas.microsoft.com/office/drawing/2014/main" id="{DE7263C0-9EE3-4805-9599-7411AA9C3F32}"/>
            </a:ext>
          </a:extLst>
        </xdr:cNvPr>
        <xdr:cNvSpPr>
          <a:spLocks noChangeAspect="1" noChangeArrowheads="1"/>
        </xdr:cNvSpPr>
      </xdr:nvSpPr>
      <xdr:spPr bwMode="auto">
        <a:xfrm>
          <a:off x="609600" y="766812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111</xdr:row>
      <xdr:rowOff>0</xdr:rowOff>
    </xdr:from>
    <xdr:ext cx="882504" cy="66675"/>
    <xdr:sp macro="" textlink="">
      <xdr:nvSpPr>
        <xdr:cNvPr id="471" name="AutoShape 11" descr="007c01c5fed0$2d4d4ae0$1e00a8c0@vinhtam">
          <a:extLst>
            <a:ext uri="{FF2B5EF4-FFF2-40B4-BE49-F238E27FC236}">
              <a16:creationId xmlns:a16="http://schemas.microsoft.com/office/drawing/2014/main" id="{A12636B3-07D1-4732-9135-CE70C527C52D}"/>
            </a:ext>
          </a:extLst>
        </xdr:cNvPr>
        <xdr:cNvSpPr>
          <a:spLocks noChangeAspect="1" noChangeArrowheads="1"/>
        </xdr:cNvSpPr>
      </xdr:nvSpPr>
      <xdr:spPr bwMode="auto">
        <a:xfrm>
          <a:off x="609600" y="766476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111</xdr:row>
      <xdr:rowOff>33618</xdr:rowOff>
    </xdr:from>
    <xdr:ext cx="882504" cy="66675"/>
    <xdr:sp macro="" textlink="">
      <xdr:nvSpPr>
        <xdr:cNvPr id="472" name="AutoShape 11" descr="007c01c5fed0$2d4d4ae0$1e00a8c0@vinhtam">
          <a:extLst>
            <a:ext uri="{FF2B5EF4-FFF2-40B4-BE49-F238E27FC236}">
              <a16:creationId xmlns:a16="http://schemas.microsoft.com/office/drawing/2014/main" id="{CC73DAB4-05B0-4B69-972A-F1BD44AD2817}"/>
            </a:ext>
          </a:extLst>
        </xdr:cNvPr>
        <xdr:cNvSpPr>
          <a:spLocks noChangeAspect="1" noChangeArrowheads="1"/>
        </xdr:cNvSpPr>
      </xdr:nvSpPr>
      <xdr:spPr bwMode="auto">
        <a:xfrm>
          <a:off x="609600" y="766812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111</xdr:row>
      <xdr:rowOff>0</xdr:rowOff>
    </xdr:from>
    <xdr:ext cx="882504" cy="66675"/>
    <xdr:sp macro="" textlink="">
      <xdr:nvSpPr>
        <xdr:cNvPr id="473" name="AutoShape 11" descr="007c01c5fed0$2d4d4ae0$1e00a8c0@vinhtam">
          <a:extLst>
            <a:ext uri="{FF2B5EF4-FFF2-40B4-BE49-F238E27FC236}">
              <a16:creationId xmlns:a16="http://schemas.microsoft.com/office/drawing/2014/main" id="{1F87B672-CD9B-4A66-9257-58C523F113FB}"/>
            </a:ext>
          </a:extLst>
        </xdr:cNvPr>
        <xdr:cNvSpPr>
          <a:spLocks noChangeAspect="1" noChangeArrowheads="1"/>
        </xdr:cNvSpPr>
      </xdr:nvSpPr>
      <xdr:spPr bwMode="auto">
        <a:xfrm>
          <a:off x="414617" y="766476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111</xdr:row>
      <xdr:rowOff>33618</xdr:rowOff>
    </xdr:from>
    <xdr:ext cx="882504" cy="66675"/>
    <xdr:sp macro="" textlink="">
      <xdr:nvSpPr>
        <xdr:cNvPr id="474" name="AutoShape 11" descr="007c01c5fed0$2d4d4ae0$1e00a8c0@vinhtam">
          <a:extLst>
            <a:ext uri="{FF2B5EF4-FFF2-40B4-BE49-F238E27FC236}">
              <a16:creationId xmlns:a16="http://schemas.microsoft.com/office/drawing/2014/main" id="{48635831-FE7F-421B-9CED-63B33C2C0150}"/>
            </a:ext>
          </a:extLst>
        </xdr:cNvPr>
        <xdr:cNvSpPr>
          <a:spLocks noChangeAspect="1" noChangeArrowheads="1"/>
        </xdr:cNvSpPr>
      </xdr:nvSpPr>
      <xdr:spPr bwMode="auto">
        <a:xfrm>
          <a:off x="414617" y="766812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111</xdr:row>
      <xdr:rowOff>0</xdr:rowOff>
    </xdr:from>
    <xdr:ext cx="882504" cy="66675"/>
    <xdr:sp macro="" textlink="">
      <xdr:nvSpPr>
        <xdr:cNvPr id="475" name="AutoShape 11" descr="007c01c5fed0$2d4d4ae0$1e00a8c0@vinhtam">
          <a:extLst>
            <a:ext uri="{FF2B5EF4-FFF2-40B4-BE49-F238E27FC236}">
              <a16:creationId xmlns:a16="http://schemas.microsoft.com/office/drawing/2014/main" id="{672F0E41-3BC9-44FB-A20B-85798F23B454}"/>
            </a:ext>
          </a:extLst>
        </xdr:cNvPr>
        <xdr:cNvSpPr>
          <a:spLocks noChangeAspect="1" noChangeArrowheads="1"/>
        </xdr:cNvSpPr>
      </xdr:nvSpPr>
      <xdr:spPr bwMode="auto">
        <a:xfrm>
          <a:off x="414617" y="76647675"/>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414617</xdr:colOff>
      <xdr:row>111</xdr:row>
      <xdr:rowOff>33618</xdr:rowOff>
    </xdr:from>
    <xdr:ext cx="882504" cy="66675"/>
    <xdr:sp macro="" textlink="">
      <xdr:nvSpPr>
        <xdr:cNvPr id="476" name="AutoShape 11" descr="007c01c5fed0$2d4d4ae0$1e00a8c0@vinhtam">
          <a:extLst>
            <a:ext uri="{FF2B5EF4-FFF2-40B4-BE49-F238E27FC236}">
              <a16:creationId xmlns:a16="http://schemas.microsoft.com/office/drawing/2014/main" id="{8B7440AC-7046-4A24-BB3B-5D3DC23E6150}"/>
            </a:ext>
          </a:extLst>
        </xdr:cNvPr>
        <xdr:cNvSpPr>
          <a:spLocks noChangeAspect="1" noChangeArrowheads="1"/>
        </xdr:cNvSpPr>
      </xdr:nvSpPr>
      <xdr:spPr bwMode="auto">
        <a:xfrm>
          <a:off x="414617" y="76681293"/>
          <a:ext cx="882504"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7"/>
  <sheetViews>
    <sheetView tabSelected="1" topLeftCell="A116" zoomScaleNormal="100" workbookViewId="0">
      <selection activeCell="D209" sqref="D209"/>
    </sheetView>
  </sheetViews>
  <sheetFormatPr defaultRowHeight="15"/>
  <cols>
    <col min="1" max="1" width="4.28515625" style="2" customWidth="1"/>
    <col min="2" max="2" width="9.42578125" style="2" customWidth="1"/>
    <col min="3" max="3" width="20" style="2" customWidth="1"/>
    <col min="4" max="4" width="46.28515625" style="2" customWidth="1"/>
    <col min="5" max="5" width="9.140625" style="2"/>
    <col min="6" max="6" width="16.140625" style="2" customWidth="1"/>
    <col min="7" max="16384" width="9.140625" style="2"/>
  </cols>
  <sheetData>
    <row r="1" spans="1:7" ht="28.5">
      <c r="A1" s="1" t="s">
        <v>0</v>
      </c>
      <c r="B1" s="1" t="s">
        <v>1</v>
      </c>
      <c r="C1" s="1" t="s">
        <v>2</v>
      </c>
      <c r="D1" s="1" t="s">
        <v>3</v>
      </c>
      <c r="E1" s="1" t="s">
        <v>4</v>
      </c>
      <c r="F1" s="48" t="s">
        <v>116</v>
      </c>
      <c r="G1" s="13"/>
    </row>
    <row r="2" spans="1:7" ht="15" customHeight="1">
      <c r="A2" s="37" t="s">
        <v>5</v>
      </c>
      <c r="B2" s="37"/>
      <c r="C2" s="37"/>
      <c r="D2" s="37"/>
      <c r="E2" s="37"/>
      <c r="F2" s="37"/>
      <c r="G2" s="13"/>
    </row>
    <row r="3" spans="1:7" ht="30">
      <c r="A3" s="3">
        <v>1</v>
      </c>
      <c r="B3" s="3" t="s">
        <v>6</v>
      </c>
      <c r="C3" s="4" t="s">
        <v>7</v>
      </c>
      <c r="D3" s="5" t="s">
        <v>8</v>
      </c>
      <c r="E3" s="6" t="s">
        <v>9</v>
      </c>
      <c r="F3" s="7">
        <v>15000</v>
      </c>
      <c r="G3" s="13"/>
    </row>
    <row r="4" spans="1:7" ht="90">
      <c r="A4" s="3">
        <v>2</v>
      </c>
      <c r="B4" s="3" t="s">
        <v>10</v>
      </c>
      <c r="C4" s="4" t="s">
        <v>7</v>
      </c>
      <c r="D4" s="14" t="s">
        <v>11</v>
      </c>
      <c r="E4" s="6" t="s">
        <v>9</v>
      </c>
      <c r="F4" s="7">
        <v>15000</v>
      </c>
      <c r="G4" s="13"/>
    </row>
    <row r="5" spans="1:7" ht="60">
      <c r="A5" s="3">
        <v>3</v>
      </c>
      <c r="B5" s="3" t="s">
        <v>12</v>
      </c>
      <c r="C5" s="4" t="s">
        <v>13</v>
      </c>
      <c r="D5" s="5" t="s">
        <v>14</v>
      </c>
      <c r="E5" s="8" t="s">
        <v>15</v>
      </c>
      <c r="F5" s="7">
        <v>168</v>
      </c>
      <c r="G5" s="13"/>
    </row>
    <row r="6" spans="1:7" ht="45">
      <c r="A6" s="3">
        <v>4</v>
      </c>
      <c r="B6" s="3" t="s">
        <v>16</v>
      </c>
      <c r="C6" s="4" t="s">
        <v>17</v>
      </c>
      <c r="D6" s="5" t="s">
        <v>18</v>
      </c>
      <c r="E6" s="8" t="s">
        <v>15</v>
      </c>
      <c r="F6" s="7">
        <v>240</v>
      </c>
      <c r="G6" s="13"/>
    </row>
    <row r="7" spans="1:7" ht="45">
      <c r="A7" s="3">
        <v>5</v>
      </c>
      <c r="B7" s="3" t="s">
        <v>19</v>
      </c>
      <c r="C7" s="4" t="s">
        <v>20</v>
      </c>
      <c r="D7" s="5" t="s">
        <v>21</v>
      </c>
      <c r="E7" s="8" t="s">
        <v>22</v>
      </c>
      <c r="F7" s="7">
        <v>200</v>
      </c>
      <c r="G7" s="13"/>
    </row>
    <row r="8" spans="1:7" ht="45">
      <c r="A8" s="3">
        <v>6</v>
      </c>
      <c r="B8" s="3" t="s">
        <v>23</v>
      </c>
      <c r="C8" s="4" t="s">
        <v>24</v>
      </c>
      <c r="D8" s="5" t="s">
        <v>25</v>
      </c>
      <c r="E8" s="8" t="s">
        <v>22</v>
      </c>
      <c r="F8" s="7">
        <v>16000</v>
      </c>
      <c r="G8" s="13"/>
    </row>
    <row r="9" spans="1:7" ht="60">
      <c r="A9" s="3">
        <v>7</v>
      </c>
      <c r="B9" s="3" t="s">
        <v>26</v>
      </c>
      <c r="C9" s="4" t="s">
        <v>27</v>
      </c>
      <c r="D9" s="9" t="s">
        <v>28</v>
      </c>
      <c r="E9" s="8" t="s">
        <v>22</v>
      </c>
      <c r="F9" s="7">
        <v>4000</v>
      </c>
      <c r="G9" s="13"/>
    </row>
    <row r="10" spans="1:7" ht="60">
      <c r="A10" s="3">
        <v>8</v>
      </c>
      <c r="B10" s="3" t="s">
        <v>29</v>
      </c>
      <c r="C10" s="4" t="s">
        <v>30</v>
      </c>
      <c r="D10" s="9" t="s">
        <v>31</v>
      </c>
      <c r="E10" s="8" t="s">
        <v>22</v>
      </c>
      <c r="F10" s="7">
        <v>1000</v>
      </c>
      <c r="G10" s="13"/>
    </row>
    <row r="11" spans="1:7" ht="45">
      <c r="A11" s="3">
        <v>9</v>
      </c>
      <c r="B11" s="3" t="s">
        <v>32</v>
      </c>
      <c r="C11" s="4" t="s">
        <v>33</v>
      </c>
      <c r="D11" s="9" t="s">
        <v>34</v>
      </c>
      <c r="E11" s="8" t="s">
        <v>35</v>
      </c>
      <c r="F11" s="7">
        <v>12000</v>
      </c>
      <c r="G11" s="13"/>
    </row>
    <row r="12" spans="1:7" ht="45">
      <c r="A12" s="3">
        <v>10</v>
      </c>
      <c r="B12" s="3" t="s">
        <v>36</v>
      </c>
      <c r="C12" s="4" t="s">
        <v>37</v>
      </c>
      <c r="D12" s="10" t="s">
        <v>38</v>
      </c>
      <c r="E12" s="8" t="s">
        <v>39</v>
      </c>
      <c r="F12" s="7">
        <v>80000</v>
      </c>
      <c r="G12" s="13"/>
    </row>
    <row r="13" spans="1:7" ht="30">
      <c r="A13" s="3">
        <v>11</v>
      </c>
      <c r="B13" s="3" t="s">
        <v>40</v>
      </c>
      <c r="C13" s="4" t="s">
        <v>41</v>
      </c>
      <c r="D13" s="5" t="s">
        <v>42</v>
      </c>
      <c r="E13" s="8" t="s">
        <v>22</v>
      </c>
      <c r="F13" s="7">
        <v>9000</v>
      </c>
      <c r="G13" s="13"/>
    </row>
    <row r="14" spans="1:7" ht="165">
      <c r="A14" s="3">
        <v>12</v>
      </c>
      <c r="B14" s="3" t="s">
        <v>43</v>
      </c>
      <c r="C14" s="4" t="s">
        <v>44</v>
      </c>
      <c r="D14" s="11" t="s">
        <v>45</v>
      </c>
      <c r="E14" s="8" t="s">
        <v>35</v>
      </c>
      <c r="F14" s="7">
        <v>120000</v>
      </c>
      <c r="G14" s="13"/>
    </row>
    <row r="15" spans="1:7" ht="120">
      <c r="A15" s="3">
        <v>13</v>
      </c>
      <c r="B15" s="3" t="s">
        <v>46</v>
      </c>
      <c r="C15" s="4" t="s">
        <v>47</v>
      </c>
      <c r="D15" s="11" t="s">
        <v>48</v>
      </c>
      <c r="E15" s="8"/>
      <c r="F15" s="7">
        <v>110000</v>
      </c>
      <c r="G15" s="13"/>
    </row>
    <row r="16" spans="1:7" ht="60">
      <c r="A16" s="3">
        <v>14</v>
      </c>
      <c r="B16" s="3" t="s">
        <v>49</v>
      </c>
      <c r="C16" s="4" t="s">
        <v>50</v>
      </c>
      <c r="D16" s="11" t="s">
        <v>51</v>
      </c>
      <c r="E16" s="8" t="s">
        <v>22</v>
      </c>
      <c r="F16" s="7">
        <v>95000</v>
      </c>
      <c r="G16" s="13"/>
    </row>
    <row r="17" spans="1:7" ht="60">
      <c r="A17" s="3">
        <v>15</v>
      </c>
      <c r="B17" s="3" t="s">
        <v>52</v>
      </c>
      <c r="C17" s="4" t="s">
        <v>53</v>
      </c>
      <c r="D17" s="11" t="s">
        <v>54</v>
      </c>
      <c r="E17" s="8" t="s">
        <v>22</v>
      </c>
      <c r="F17" s="7">
        <v>500</v>
      </c>
      <c r="G17" s="13"/>
    </row>
    <row r="18" spans="1:7" ht="45">
      <c r="A18" s="3">
        <v>16</v>
      </c>
      <c r="B18" s="3" t="s">
        <v>55</v>
      </c>
      <c r="C18" s="4" t="s">
        <v>56</v>
      </c>
      <c r="D18" s="11" t="s">
        <v>57</v>
      </c>
      <c r="E18" s="8" t="s">
        <v>39</v>
      </c>
      <c r="F18" s="7">
        <v>1500</v>
      </c>
      <c r="G18" s="13"/>
    </row>
    <row r="19" spans="1:7" ht="45">
      <c r="A19" s="3">
        <v>17</v>
      </c>
      <c r="B19" s="3" t="s">
        <v>58</v>
      </c>
      <c r="C19" s="4" t="s">
        <v>59</v>
      </c>
      <c r="D19" s="11" t="s">
        <v>60</v>
      </c>
      <c r="E19" s="8"/>
      <c r="F19" s="7">
        <v>800</v>
      </c>
      <c r="G19" s="13"/>
    </row>
    <row r="20" spans="1:7" ht="45">
      <c r="A20" s="3">
        <v>18</v>
      </c>
      <c r="B20" s="3" t="s">
        <v>61</v>
      </c>
      <c r="C20" s="4" t="s">
        <v>62</v>
      </c>
      <c r="D20" s="11" t="s">
        <v>63</v>
      </c>
      <c r="E20" s="8" t="s">
        <v>22</v>
      </c>
      <c r="F20" s="7">
        <v>3000</v>
      </c>
      <c r="G20" s="13"/>
    </row>
    <row r="21" spans="1:7" ht="60">
      <c r="A21" s="3">
        <v>19</v>
      </c>
      <c r="B21" s="3" t="s">
        <v>64</v>
      </c>
      <c r="C21" s="4" t="s">
        <v>65</v>
      </c>
      <c r="D21" s="5" t="s">
        <v>66</v>
      </c>
      <c r="E21" s="8" t="s">
        <v>35</v>
      </c>
      <c r="F21" s="7">
        <v>18000</v>
      </c>
      <c r="G21" s="13"/>
    </row>
    <row r="22" spans="1:7" ht="90">
      <c r="A22" s="3">
        <v>20</v>
      </c>
      <c r="B22" s="3" t="s">
        <v>67</v>
      </c>
      <c r="C22" s="4" t="s">
        <v>68</v>
      </c>
      <c r="D22" s="4" t="s">
        <v>69</v>
      </c>
      <c r="E22" s="8" t="s">
        <v>35</v>
      </c>
      <c r="F22" s="7">
        <v>180</v>
      </c>
      <c r="G22" s="13"/>
    </row>
    <row r="23" spans="1:7" ht="150">
      <c r="A23" s="3">
        <v>21</v>
      </c>
      <c r="B23" s="3" t="s">
        <v>70</v>
      </c>
      <c r="C23" s="4" t="s">
        <v>71</v>
      </c>
      <c r="D23" s="4" t="s">
        <v>72</v>
      </c>
      <c r="E23" s="8" t="s">
        <v>35</v>
      </c>
      <c r="F23" s="7">
        <v>600</v>
      </c>
      <c r="G23" s="13"/>
    </row>
    <row r="24" spans="1:7" ht="60">
      <c r="A24" s="3">
        <v>22</v>
      </c>
      <c r="B24" s="3" t="s">
        <v>73</v>
      </c>
      <c r="C24" s="4" t="s">
        <v>74</v>
      </c>
      <c r="D24" s="5" t="s">
        <v>75</v>
      </c>
      <c r="E24" s="8" t="s">
        <v>35</v>
      </c>
      <c r="F24" s="7">
        <v>150</v>
      </c>
      <c r="G24" s="13"/>
    </row>
    <row r="25" spans="1:7" ht="150">
      <c r="A25" s="3">
        <v>23</v>
      </c>
      <c r="B25" s="3" t="s">
        <v>76</v>
      </c>
      <c r="C25" s="4" t="s">
        <v>77</v>
      </c>
      <c r="D25" s="4" t="s">
        <v>72</v>
      </c>
      <c r="E25" s="8" t="s">
        <v>35</v>
      </c>
      <c r="F25" s="7">
        <v>150</v>
      </c>
      <c r="G25" s="13"/>
    </row>
    <row r="26" spans="1:7" ht="285">
      <c r="A26" s="3">
        <v>24</v>
      </c>
      <c r="B26" s="3" t="s">
        <v>78</v>
      </c>
      <c r="C26" s="12" t="s">
        <v>79</v>
      </c>
      <c r="D26" s="45" t="s">
        <v>934</v>
      </c>
      <c r="E26" s="13" t="s">
        <v>35</v>
      </c>
      <c r="F26" s="7">
        <v>300</v>
      </c>
      <c r="G26" s="13"/>
    </row>
    <row r="27" spans="1:7" ht="270">
      <c r="A27" s="3">
        <v>25</v>
      </c>
      <c r="B27" s="3" t="s">
        <v>80</v>
      </c>
      <c r="C27" s="4" t="s">
        <v>81</v>
      </c>
      <c r="D27" s="5" t="s">
        <v>82</v>
      </c>
      <c r="E27" s="8" t="s">
        <v>83</v>
      </c>
      <c r="F27" s="7">
        <v>1600000</v>
      </c>
      <c r="G27" s="13"/>
    </row>
    <row r="28" spans="1:7" ht="270">
      <c r="A28" s="3">
        <v>26</v>
      </c>
      <c r="B28" s="3" t="s">
        <v>84</v>
      </c>
      <c r="C28" s="4" t="s">
        <v>85</v>
      </c>
      <c r="D28" s="14" t="s">
        <v>114</v>
      </c>
      <c r="E28" s="8" t="s">
        <v>83</v>
      </c>
      <c r="F28" s="7">
        <v>6000</v>
      </c>
      <c r="G28" s="13"/>
    </row>
    <row r="29" spans="1:7" ht="270">
      <c r="A29" s="3">
        <v>27</v>
      </c>
      <c r="B29" s="3" t="s">
        <v>86</v>
      </c>
      <c r="C29" s="4" t="s">
        <v>87</v>
      </c>
      <c r="D29" s="5" t="s">
        <v>88</v>
      </c>
      <c r="E29" s="8" t="s">
        <v>83</v>
      </c>
      <c r="F29" s="7">
        <v>80000</v>
      </c>
      <c r="G29" s="13"/>
    </row>
    <row r="30" spans="1:7" ht="300">
      <c r="A30" s="3">
        <v>28</v>
      </c>
      <c r="B30" s="3" t="s">
        <v>89</v>
      </c>
      <c r="C30" s="4" t="s">
        <v>90</v>
      </c>
      <c r="D30" s="14" t="s">
        <v>115</v>
      </c>
      <c r="E30" s="8" t="s">
        <v>83</v>
      </c>
      <c r="F30" s="7">
        <v>150000</v>
      </c>
      <c r="G30" s="13"/>
    </row>
    <row r="31" spans="1:7" ht="405">
      <c r="A31" s="3">
        <v>29</v>
      </c>
      <c r="B31" s="3" t="s">
        <v>91</v>
      </c>
      <c r="C31" s="4" t="s">
        <v>92</v>
      </c>
      <c r="D31" s="5" t="s">
        <v>93</v>
      </c>
      <c r="E31" s="8" t="s">
        <v>83</v>
      </c>
      <c r="F31" s="7">
        <v>10000</v>
      </c>
      <c r="G31" s="13"/>
    </row>
    <row r="32" spans="1:7" ht="315">
      <c r="A32" s="3">
        <v>30</v>
      </c>
      <c r="B32" s="3" t="s">
        <v>94</v>
      </c>
      <c r="C32" s="4" t="s">
        <v>95</v>
      </c>
      <c r="D32" s="14" t="s">
        <v>96</v>
      </c>
      <c r="E32" s="8" t="s">
        <v>83</v>
      </c>
      <c r="F32" s="7">
        <v>300</v>
      </c>
      <c r="G32" s="13"/>
    </row>
    <row r="33" spans="1:7" ht="30">
      <c r="A33" s="3">
        <v>31</v>
      </c>
      <c r="B33" s="3" t="s">
        <v>97</v>
      </c>
      <c r="C33" s="4" t="s">
        <v>98</v>
      </c>
      <c r="D33" s="5" t="s">
        <v>99</v>
      </c>
      <c r="E33" s="8" t="s">
        <v>100</v>
      </c>
      <c r="F33" s="7">
        <v>3000</v>
      </c>
      <c r="G33" s="13"/>
    </row>
    <row r="34" spans="1:7" ht="75">
      <c r="A34" s="3">
        <v>32</v>
      </c>
      <c r="B34" s="3" t="s">
        <v>101</v>
      </c>
      <c r="C34" s="4" t="s">
        <v>102</v>
      </c>
      <c r="D34" s="10" t="s">
        <v>103</v>
      </c>
      <c r="E34" s="8" t="s">
        <v>100</v>
      </c>
      <c r="F34" s="7">
        <v>4800</v>
      </c>
      <c r="G34" s="13"/>
    </row>
    <row r="35" spans="1:7" ht="75">
      <c r="A35" s="3">
        <v>33</v>
      </c>
      <c r="B35" s="3" t="s">
        <v>104</v>
      </c>
      <c r="C35" s="4" t="s">
        <v>105</v>
      </c>
      <c r="D35" s="5" t="s">
        <v>106</v>
      </c>
      <c r="E35" s="8" t="s">
        <v>100</v>
      </c>
      <c r="F35" s="7">
        <v>600</v>
      </c>
      <c r="G35" s="13"/>
    </row>
    <row r="36" spans="1:7" ht="135">
      <c r="A36" s="3">
        <v>34</v>
      </c>
      <c r="B36" s="3" t="s">
        <v>107</v>
      </c>
      <c r="C36" s="4" t="s">
        <v>108</v>
      </c>
      <c r="D36" s="5" t="s">
        <v>109</v>
      </c>
      <c r="E36" s="8" t="s">
        <v>100</v>
      </c>
      <c r="F36" s="7">
        <v>10000</v>
      </c>
      <c r="G36" s="13"/>
    </row>
    <row r="37" spans="1:7" ht="135">
      <c r="A37" s="3">
        <v>35</v>
      </c>
      <c r="B37" s="3" t="s">
        <v>110</v>
      </c>
      <c r="C37" s="4" t="s">
        <v>111</v>
      </c>
      <c r="D37" s="5" t="s">
        <v>112</v>
      </c>
      <c r="E37" s="8" t="s">
        <v>113</v>
      </c>
      <c r="F37" s="7">
        <v>130000</v>
      </c>
      <c r="G37" s="13"/>
    </row>
    <row r="38" spans="1:7" ht="15" customHeight="1">
      <c r="A38" s="37" t="s">
        <v>117</v>
      </c>
      <c r="B38" s="37"/>
      <c r="C38" s="37"/>
      <c r="D38" s="37"/>
      <c r="E38" s="37"/>
      <c r="F38" s="37"/>
      <c r="G38" s="37"/>
    </row>
    <row r="39" spans="1:7" ht="165">
      <c r="A39" s="3">
        <v>1</v>
      </c>
      <c r="B39" s="3" t="s">
        <v>118</v>
      </c>
      <c r="C39" s="4" t="s">
        <v>119</v>
      </c>
      <c r="D39" s="46" t="s">
        <v>120</v>
      </c>
      <c r="E39" s="6" t="s">
        <v>9</v>
      </c>
      <c r="F39" s="7">
        <v>30000</v>
      </c>
      <c r="G39" s="15"/>
    </row>
    <row r="40" spans="1:7" ht="165">
      <c r="A40" s="3">
        <v>2</v>
      </c>
      <c r="B40" s="3" t="s">
        <v>121</v>
      </c>
      <c r="C40" s="4" t="s">
        <v>122</v>
      </c>
      <c r="D40" s="14" t="s">
        <v>123</v>
      </c>
      <c r="E40" s="8" t="s">
        <v>35</v>
      </c>
      <c r="F40" s="7">
        <v>2000</v>
      </c>
      <c r="G40" s="16"/>
    </row>
    <row r="41" spans="1:7" ht="165">
      <c r="A41" s="3">
        <v>3</v>
      </c>
      <c r="B41" s="3" t="s">
        <v>124</v>
      </c>
      <c r="C41" s="4" t="s">
        <v>125</v>
      </c>
      <c r="D41" s="47" t="s">
        <v>126</v>
      </c>
      <c r="E41" s="8" t="s">
        <v>35</v>
      </c>
      <c r="F41" s="7">
        <v>26000</v>
      </c>
      <c r="G41" s="16"/>
    </row>
    <row r="42" spans="1:7" ht="195">
      <c r="A42" s="3">
        <v>4</v>
      </c>
      <c r="B42" s="3" t="s">
        <v>127</v>
      </c>
      <c r="C42" s="4" t="s">
        <v>128</v>
      </c>
      <c r="D42" s="14" t="s">
        <v>129</v>
      </c>
      <c r="E42" s="8" t="s">
        <v>35</v>
      </c>
      <c r="F42" s="7">
        <v>8000</v>
      </c>
      <c r="G42" s="16"/>
    </row>
    <row r="43" spans="1:7" ht="195">
      <c r="A43" s="3">
        <v>5</v>
      </c>
      <c r="B43" s="3" t="s">
        <v>130</v>
      </c>
      <c r="C43" s="4" t="s">
        <v>131</v>
      </c>
      <c r="D43" s="14" t="s">
        <v>132</v>
      </c>
      <c r="E43" s="8" t="s">
        <v>35</v>
      </c>
      <c r="F43" s="7">
        <v>1600</v>
      </c>
      <c r="G43" s="16"/>
    </row>
    <row r="44" spans="1:7" ht="195">
      <c r="A44" s="3">
        <v>6</v>
      </c>
      <c r="B44" s="3" t="s">
        <v>133</v>
      </c>
      <c r="C44" s="4" t="s">
        <v>134</v>
      </c>
      <c r="D44" s="14" t="s">
        <v>135</v>
      </c>
      <c r="E44" s="8" t="s">
        <v>35</v>
      </c>
      <c r="F44" s="7">
        <v>1000</v>
      </c>
      <c r="G44" s="16"/>
    </row>
    <row r="45" spans="1:7" ht="180">
      <c r="A45" s="3">
        <v>7</v>
      </c>
      <c r="B45" s="3" t="s">
        <v>136</v>
      </c>
      <c r="C45" s="4" t="s">
        <v>137</v>
      </c>
      <c r="D45" s="34" t="s">
        <v>138</v>
      </c>
      <c r="E45" s="8" t="s">
        <v>9</v>
      </c>
      <c r="F45" s="7">
        <v>24000</v>
      </c>
      <c r="G45" s="16"/>
    </row>
    <row r="46" spans="1:7" ht="60">
      <c r="A46" s="3">
        <v>8</v>
      </c>
      <c r="B46" s="3" t="s">
        <v>139</v>
      </c>
      <c r="C46" s="4" t="s">
        <v>140</v>
      </c>
      <c r="D46" s="14" t="s">
        <v>141</v>
      </c>
      <c r="E46" s="8" t="s">
        <v>35</v>
      </c>
      <c r="F46" s="7">
        <v>1000</v>
      </c>
      <c r="G46" s="16"/>
    </row>
    <row r="47" spans="1:7" ht="75">
      <c r="A47" s="3">
        <v>9</v>
      </c>
      <c r="B47" s="3" t="s">
        <v>142</v>
      </c>
      <c r="C47" s="4" t="s">
        <v>143</v>
      </c>
      <c r="D47" s="4" t="s">
        <v>144</v>
      </c>
      <c r="E47" s="8" t="s">
        <v>145</v>
      </c>
      <c r="F47" s="7">
        <v>20</v>
      </c>
      <c r="G47" s="16"/>
    </row>
    <row r="48" spans="1:7" ht="75">
      <c r="A48" s="3">
        <v>9</v>
      </c>
      <c r="B48" s="3" t="s">
        <v>142</v>
      </c>
      <c r="C48" s="4" t="s">
        <v>146</v>
      </c>
      <c r="D48" s="4" t="s">
        <v>147</v>
      </c>
      <c r="E48" s="8" t="s">
        <v>145</v>
      </c>
      <c r="F48" s="7">
        <v>20</v>
      </c>
      <c r="G48" s="16"/>
    </row>
    <row r="49" spans="1:7" ht="75">
      <c r="A49" s="3">
        <v>9</v>
      </c>
      <c r="B49" s="3" t="s">
        <v>142</v>
      </c>
      <c r="C49" s="4" t="s">
        <v>148</v>
      </c>
      <c r="D49" s="4" t="s">
        <v>149</v>
      </c>
      <c r="E49" s="8" t="s">
        <v>145</v>
      </c>
      <c r="F49" s="7">
        <v>20</v>
      </c>
      <c r="G49" s="16"/>
    </row>
    <row r="50" spans="1:7" ht="75">
      <c r="A50" s="3">
        <v>10</v>
      </c>
      <c r="B50" s="3" t="s">
        <v>150</v>
      </c>
      <c r="C50" s="4" t="s">
        <v>151</v>
      </c>
      <c r="D50" s="4" t="s">
        <v>152</v>
      </c>
      <c r="E50" s="8" t="s">
        <v>145</v>
      </c>
      <c r="F50" s="7">
        <v>40</v>
      </c>
      <c r="G50" s="16"/>
    </row>
    <row r="51" spans="1:7" ht="75">
      <c r="A51" s="3">
        <v>11</v>
      </c>
      <c r="B51" s="3" t="s">
        <v>153</v>
      </c>
      <c r="C51" s="12" t="s">
        <v>154</v>
      </c>
      <c r="D51" s="4" t="s">
        <v>155</v>
      </c>
      <c r="E51" s="8" t="s">
        <v>145</v>
      </c>
      <c r="F51" s="7">
        <v>40</v>
      </c>
      <c r="G51" s="16"/>
    </row>
    <row r="52" spans="1:7" ht="75">
      <c r="A52" s="3">
        <v>12</v>
      </c>
      <c r="B52" s="3" t="s">
        <v>156</v>
      </c>
      <c r="C52" s="4" t="s">
        <v>157</v>
      </c>
      <c r="D52" s="4" t="s">
        <v>158</v>
      </c>
      <c r="E52" s="8" t="s">
        <v>145</v>
      </c>
      <c r="F52" s="7">
        <v>30</v>
      </c>
      <c r="G52" s="16"/>
    </row>
    <row r="53" spans="1:7" ht="75">
      <c r="A53" s="3">
        <v>13</v>
      </c>
      <c r="B53" s="3" t="s">
        <v>159</v>
      </c>
      <c r="C53" s="4" t="s">
        <v>160</v>
      </c>
      <c r="D53" s="4" t="s">
        <v>161</v>
      </c>
      <c r="E53" s="8" t="s">
        <v>145</v>
      </c>
      <c r="F53" s="7">
        <v>40</v>
      </c>
      <c r="G53" s="16"/>
    </row>
    <row r="54" spans="1:7" ht="75">
      <c r="A54" s="3">
        <v>14</v>
      </c>
      <c r="B54" s="3" t="s">
        <v>162</v>
      </c>
      <c r="C54" s="12" t="s">
        <v>163</v>
      </c>
      <c r="D54" s="4" t="s">
        <v>164</v>
      </c>
      <c r="E54" s="8" t="s">
        <v>145</v>
      </c>
      <c r="F54" s="7">
        <v>40</v>
      </c>
      <c r="G54" s="16"/>
    </row>
    <row r="55" spans="1:7" ht="45">
      <c r="A55" s="3">
        <v>15</v>
      </c>
      <c r="B55" s="3" t="s">
        <v>165</v>
      </c>
      <c r="C55" s="4" t="s">
        <v>166</v>
      </c>
      <c r="D55" s="4" t="s">
        <v>167</v>
      </c>
      <c r="E55" s="8" t="s">
        <v>9</v>
      </c>
      <c r="F55" s="7">
        <v>20</v>
      </c>
      <c r="G55" s="16"/>
    </row>
    <row r="56" spans="1:7" ht="45">
      <c r="A56" s="3">
        <v>15</v>
      </c>
      <c r="B56" s="3" t="s">
        <v>165</v>
      </c>
      <c r="C56" s="4" t="s">
        <v>168</v>
      </c>
      <c r="D56" s="4" t="s">
        <v>169</v>
      </c>
      <c r="E56" s="8" t="s">
        <v>9</v>
      </c>
      <c r="F56" s="7">
        <v>20</v>
      </c>
      <c r="G56" s="16"/>
    </row>
    <row r="57" spans="1:7" ht="45">
      <c r="A57" s="3">
        <v>15</v>
      </c>
      <c r="B57" s="3" t="s">
        <v>165</v>
      </c>
      <c r="C57" s="4" t="s">
        <v>170</v>
      </c>
      <c r="D57" s="4" t="s">
        <v>171</v>
      </c>
      <c r="E57" s="8" t="s">
        <v>9</v>
      </c>
      <c r="F57" s="7">
        <v>20</v>
      </c>
      <c r="G57" s="16"/>
    </row>
    <row r="58" spans="1:7" ht="45">
      <c r="A58" s="3">
        <v>15</v>
      </c>
      <c r="B58" s="3" t="s">
        <v>165</v>
      </c>
      <c r="C58" s="4" t="s">
        <v>172</v>
      </c>
      <c r="D58" s="4" t="s">
        <v>173</v>
      </c>
      <c r="E58" s="8" t="s">
        <v>9</v>
      </c>
      <c r="F58" s="7">
        <v>20</v>
      </c>
      <c r="G58" s="16"/>
    </row>
    <row r="59" spans="1:7" ht="45">
      <c r="A59" s="3">
        <v>15</v>
      </c>
      <c r="B59" s="3" t="s">
        <v>165</v>
      </c>
      <c r="C59" s="4" t="s">
        <v>174</v>
      </c>
      <c r="D59" s="4" t="s">
        <v>175</v>
      </c>
      <c r="E59" s="8" t="s">
        <v>9</v>
      </c>
      <c r="F59" s="7">
        <v>30</v>
      </c>
      <c r="G59" s="16"/>
    </row>
    <row r="60" spans="1:7" ht="45">
      <c r="A60" s="3">
        <v>16</v>
      </c>
      <c r="B60" s="3" t="s">
        <v>176</v>
      </c>
      <c r="C60" s="4" t="s">
        <v>177</v>
      </c>
      <c r="D60" s="4" t="s">
        <v>178</v>
      </c>
      <c r="E60" s="8" t="s">
        <v>9</v>
      </c>
      <c r="F60" s="7">
        <v>30</v>
      </c>
      <c r="G60" s="16"/>
    </row>
    <row r="61" spans="1:7" ht="45">
      <c r="A61" s="3">
        <v>17</v>
      </c>
      <c r="B61" s="3" t="s">
        <v>179</v>
      </c>
      <c r="C61" s="4" t="s">
        <v>180</v>
      </c>
      <c r="D61" s="4" t="s">
        <v>181</v>
      </c>
      <c r="E61" s="8" t="s">
        <v>9</v>
      </c>
      <c r="F61" s="7">
        <v>80</v>
      </c>
      <c r="G61" s="16"/>
    </row>
    <row r="62" spans="1:7" ht="45">
      <c r="A62" s="3">
        <v>18</v>
      </c>
      <c r="B62" s="3" t="s">
        <v>182</v>
      </c>
      <c r="C62" s="4" t="s">
        <v>183</v>
      </c>
      <c r="D62" s="4" t="s">
        <v>184</v>
      </c>
      <c r="E62" s="8" t="s">
        <v>9</v>
      </c>
      <c r="F62" s="7">
        <v>12</v>
      </c>
      <c r="G62" s="16"/>
    </row>
    <row r="63" spans="1:7">
      <c r="A63" s="37" t="s">
        <v>185</v>
      </c>
      <c r="B63" s="49"/>
      <c r="C63" s="49"/>
      <c r="D63" s="49"/>
      <c r="E63" s="49"/>
      <c r="F63" s="49"/>
      <c r="G63" s="13"/>
    </row>
    <row r="64" spans="1:7" ht="120">
      <c r="A64" s="3">
        <v>1</v>
      </c>
      <c r="B64" s="3" t="s">
        <v>186</v>
      </c>
      <c r="C64" s="12" t="s">
        <v>187</v>
      </c>
      <c r="D64" s="14" t="s">
        <v>188</v>
      </c>
      <c r="E64" s="6" t="s">
        <v>189</v>
      </c>
      <c r="F64" s="7">
        <v>600</v>
      </c>
      <c r="G64" s="13"/>
    </row>
    <row r="65" spans="1:7" ht="75">
      <c r="A65" s="3">
        <v>2</v>
      </c>
      <c r="B65" s="3" t="s">
        <v>190</v>
      </c>
      <c r="C65" s="4" t="s">
        <v>191</v>
      </c>
      <c r="D65" s="5" t="s">
        <v>192</v>
      </c>
      <c r="E65" s="6" t="s">
        <v>193</v>
      </c>
      <c r="F65" s="7">
        <v>1000</v>
      </c>
      <c r="G65" s="13"/>
    </row>
    <row r="66" spans="1:7" ht="45">
      <c r="A66" s="3">
        <v>3</v>
      </c>
      <c r="B66" s="3" t="s">
        <v>194</v>
      </c>
      <c r="C66" s="4" t="s">
        <v>195</v>
      </c>
      <c r="D66" s="10" t="s">
        <v>196</v>
      </c>
      <c r="E66" s="6" t="s">
        <v>197</v>
      </c>
      <c r="F66" s="7">
        <v>60000</v>
      </c>
      <c r="G66" s="13"/>
    </row>
    <row r="67" spans="1:7" ht="60">
      <c r="A67" s="3">
        <v>4</v>
      </c>
      <c r="B67" s="3" t="s">
        <v>198</v>
      </c>
      <c r="C67" s="4" t="s">
        <v>199</v>
      </c>
      <c r="D67" s="5" t="s">
        <v>200</v>
      </c>
      <c r="E67" s="6" t="s">
        <v>201</v>
      </c>
      <c r="F67" s="7">
        <v>600</v>
      </c>
      <c r="G67" s="13"/>
    </row>
    <row r="68" spans="1:7" ht="60">
      <c r="A68" s="3">
        <v>5</v>
      </c>
      <c r="B68" s="3" t="s">
        <v>202</v>
      </c>
      <c r="C68" s="4" t="s">
        <v>203</v>
      </c>
      <c r="D68" s="5" t="s">
        <v>204</v>
      </c>
      <c r="E68" s="6" t="s">
        <v>201</v>
      </c>
      <c r="F68" s="7">
        <v>1400</v>
      </c>
      <c r="G68" s="13"/>
    </row>
    <row r="69" spans="1:7" ht="135">
      <c r="A69" s="3">
        <v>6</v>
      </c>
      <c r="B69" s="3" t="s">
        <v>205</v>
      </c>
      <c r="C69" s="4" t="s">
        <v>206</v>
      </c>
      <c r="D69" s="5" t="s">
        <v>207</v>
      </c>
      <c r="E69" s="6" t="s">
        <v>201</v>
      </c>
      <c r="F69" s="7">
        <v>500</v>
      </c>
      <c r="G69" s="13"/>
    </row>
    <row r="70" spans="1:7" ht="90">
      <c r="A70" s="3">
        <v>7</v>
      </c>
      <c r="B70" s="3" t="s">
        <v>208</v>
      </c>
      <c r="C70" s="4" t="s">
        <v>209</v>
      </c>
      <c r="D70" s="5" t="s">
        <v>911</v>
      </c>
      <c r="E70" s="6" t="s">
        <v>201</v>
      </c>
      <c r="F70" s="7">
        <v>2500</v>
      </c>
      <c r="G70" s="13"/>
    </row>
    <row r="71" spans="1:7">
      <c r="A71" s="3">
        <v>8</v>
      </c>
      <c r="B71" s="3" t="s">
        <v>210</v>
      </c>
      <c r="C71" s="4" t="s">
        <v>211</v>
      </c>
      <c r="D71" s="5" t="s">
        <v>211</v>
      </c>
      <c r="E71" s="6" t="s">
        <v>201</v>
      </c>
      <c r="F71" s="7">
        <v>14000</v>
      </c>
      <c r="G71" s="13"/>
    </row>
    <row r="72" spans="1:7">
      <c r="A72" s="3">
        <v>9</v>
      </c>
      <c r="B72" s="3" t="s">
        <v>212</v>
      </c>
      <c r="C72" s="4" t="s">
        <v>213</v>
      </c>
      <c r="D72" s="5" t="s">
        <v>213</v>
      </c>
      <c r="E72" s="6" t="s">
        <v>201</v>
      </c>
      <c r="F72" s="7">
        <v>600</v>
      </c>
      <c r="G72" s="13"/>
    </row>
    <row r="73" spans="1:7">
      <c r="A73" s="3">
        <v>10</v>
      </c>
      <c r="B73" s="3" t="s">
        <v>214</v>
      </c>
      <c r="C73" s="4" t="s">
        <v>215</v>
      </c>
      <c r="D73" s="5" t="s">
        <v>215</v>
      </c>
      <c r="E73" s="6" t="s">
        <v>201</v>
      </c>
      <c r="F73" s="7">
        <v>300</v>
      </c>
      <c r="G73" s="13"/>
    </row>
    <row r="74" spans="1:7" ht="30">
      <c r="A74" s="3">
        <v>11</v>
      </c>
      <c r="B74" s="3" t="s">
        <v>216</v>
      </c>
      <c r="C74" s="4" t="s">
        <v>217</v>
      </c>
      <c r="D74" s="5" t="s">
        <v>218</v>
      </c>
      <c r="E74" s="6" t="s">
        <v>189</v>
      </c>
      <c r="F74" s="7">
        <v>200</v>
      </c>
      <c r="G74" s="13"/>
    </row>
    <row r="75" spans="1:7" ht="105">
      <c r="A75" s="3">
        <v>12</v>
      </c>
      <c r="B75" s="3" t="s">
        <v>219</v>
      </c>
      <c r="C75" s="4" t="s">
        <v>220</v>
      </c>
      <c r="D75" s="5" t="s">
        <v>221</v>
      </c>
      <c r="E75" s="6" t="s">
        <v>201</v>
      </c>
      <c r="F75" s="7">
        <v>800</v>
      </c>
      <c r="G75" s="13"/>
    </row>
    <row r="76" spans="1:7" ht="90">
      <c r="A76" s="3">
        <v>13</v>
      </c>
      <c r="B76" s="3" t="s">
        <v>222</v>
      </c>
      <c r="C76" s="4" t="s">
        <v>223</v>
      </c>
      <c r="D76" s="5" t="s">
        <v>224</v>
      </c>
      <c r="E76" s="6" t="s">
        <v>201</v>
      </c>
      <c r="F76" s="7">
        <v>1200</v>
      </c>
      <c r="G76" s="13"/>
    </row>
    <row r="77" spans="1:7" ht="105">
      <c r="A77" s="3">
        <v>14</v>
      </c>
      <c r="B77" s="3" t="s">
        <v>225</v>
      </c>
      <c r="C77" s="12" t="s">
        <v>226</v>
      </c>
      <c r="D77" s="5" t="s">
        <v>227</v>
      </c>
      <c r="E77" s="6" t="s">
        <v>686</v>
      </c>
      <c r="F77" s="7">
        <v>150</v>
      </c>
      <c r="G77" s="13"/>
    </row>
    <row r="78" spans="1:7">
      <c r="A78" s="50" t="s">
        <v>228</v>
      </c>
      <c r="B78" s="51"/>
      <c r="C78" s="51"/>
      <c r="D78" s="51"/>
      <c r="E78" s="51"/>
      <c r="F78" s="51"/>
      <c r="G78" s="13"/>
    </row>
    <row r="79" spans="1:7" ht="210">
      <c r="A79" s="3">
        <v>1</v>
      </c>
      <c r="B79" s="3" t="s">
        <v>229</v>
      </c>
      <c r="C79" s="4" t="s">
        <v>230</v>
      </c>
      <c r="D79" s="17" t="s">
        <v>231</v>
      </c>
      <c r="E79" s="8" t="s">
        <v>232</v>
      </c>
      <c r="F79" s="18">
        <v>150000</v>
      </c>
      <c r="G79" s="13"/>
    </row>
    <row r="80" spans="1:7" ht="180">
      <c r="A80" s="3">
        <v>2</v>
      </c>
      <c r="B80" s="3" t="s">
        <v>233</v>
      </c>
      <c r="C80" s="4" t="s">
        <v>234</v>
      </c>
      <c r="D80" s="17" t="s">
        <v>235</v>
      </c>
      <c r="E80" s="8" t="s">
        <v>232</v>
      </c>
      <c r="F80" s="18">
        <v>200000</v>
      </c>
      <c r="G80" s="13"/>
    </row>
    <row r="81" spans="1:7" ht="180">
      <c r="A81" s="3">
        <v>3</v>
      </c>
      <c r="B81" s="3" t="s">
        <v>236</v>
      </c>
      <c r="C81" s="4" t="s">
        <v>237</v>
      </c>
      <c r="D81" s="17" t="s">
        <v>238</v>
      </c>
      <c r="E81" s="8" t="s">
        <v>232</v>
      </c>
      <c r="F81" s="18">
        <v>500000</v>
      </c>
      <c r="G81" s="13"/>
    </row>
    <row r="82" spans="1:7" ht="195">
      <c r="A82" s="3">
        <v>4</v>
      </c>
      <c r="B82" s="3" t="s">
        <v>239</v>
      </c>
      <c r="C82" s="4" t="s">
        <v>240</v>
      </c>
      <c r="D82" s="17" t="s">
        <v>241</v>
      </c>
      <c r="E82" s="8" t="s">
        <v>232</v>
      </c>
      <c r="F82" s="18">
        <v>420000</v>
      </c>
      <c r="G82" s="13"/>
    </row>
    <row r="83" spans="1:7" ht="195">
      <c r="A83" s="3">
        <v>5</v>
      </c>
      <c r="B83" s="3" t="s">
        <v>242</v>
      </c>
      <c r="C83" s="4" t="s">
        <v>243</v>
      </c>
      <c r="D83" s="19" t="s">
        <v>244</v>
      </c>
      <c r="E83" s="8" t="s">
        <v>100</v>
      </c>
      <c r="F83" s="18">
        <v>1500</v>
      </c>
      <c r="G83" s="13"/>
    </row>
    <row r="84" spans="1:7" ht="180">
      <c r="A84" s="3">
        <v>6</v>
      </c>
      <c r="B84" s="3" t="s">
        <v>245</v>
      </c>
      <c r="C84" s="4" t="s">
        <v>246</v>
      </c>
      <c r="D84" s="17" t="s">
        <v>912</v>
      </c>
      <c r="E84" s="8" t="s">
        <v>232</v>
      </c>
      <c r="F84" s="18">
        <v>250000</v>
      </c>
      <c r="G84" s="13"/>
    </row>
    <row r="85" spans="1:7" ht="180">
      <c r="A85" s="3">
        <v>7</v>
      </c>
      <c r="B85" s="3" t="s">
        <v>247</v>
      </c>
      <c r="C85" s="4" t="s">
        <v>248</v>
      </c>
      <c r="D85" s="17" t="s">
        <v>913</v>
      </c>
      <c r="E85" s="8" t="s">
        <v>232</v>
      </c>
      <c r="F85" s="18">
        <v>5000</v>
      </c>
      <c r="G85" s="13"/>
    </row>
    <row r="86" spans="1:7" ht="255">
      <c r="A86" s="3">
        <v>8</v>
      </c>
      <c r="B86" s="3" t="s">
        <v>249</v>
      </c>
      <c r="C86" s="4" t="s">
        <v>250</v>
      </c>
      <c r="D86" s="10" t="s">
        <v>251</v>
      </c>
      <c r="E86" s="8" t="s">
        <v>232</v>
      </c>
      <c r="F86" s="18">
        <v>70000</v>
      </c>
      <c r="G86" s="13"/>
    </row>
    <row r="87" spans="1:7" ht="225">
      <c r="A87" s="3">
        <v>9</v>
      </c>
      <c r="B87" s="3" t="s">
        <v>252</v>
      </c>
      <c r="C87" s="4" t="s">
        <v>253</v>
      </c>
      <c r="D87" s="10" t="s">
        <v>254</v>
      </c>
      <c r="E87" s="8" t="s">
        <v>255</v>
      </c>
      <c r="F87" s="18">
        <v>10000</v>
      </c>
      <c r="G87" s="13"/>
    </row>
    <row r="88" spans="1:7" ht="409.5">
      <c r="A88" s="3">
        <v>10</v>
      </c>
      <c r="B88" s="3" t="s">
        <v>256</v>
      </c>
      <c r="C88" s="4" t="s">
        <v>257</v>
      </c>
      <c r="D88" s="19" t="s">
        <v>258</v>
      </c>
      <c r="E88" s="8" t="s">
        <v>100</v>
      </c>
      <c r="F88" s="18">
        <v>100000</v>
      </c>
      <c r="G88" s="13"/>
    </row>
    <row r="89" spans="1:7" ht="45">
      <c r="A89" s="3">
        <v>11</v>
      </c>
      <c r="B89" s="3" t="s">
        <v>259</v>
      </c>
      <c r="C89" s="4" t="s">
        <v>260</v>
      </c>
      <c r="D89" s="5" t="s">
        <v>261</v>
      </c>
      <c r="E89" s="8" t="s">
        <v>232</v>
      </c>
      <c r="F89" s="18">
        <v>650000</v>
      </c>
      <c r="G89" s="13"/>
    </row>
    <row r="90" spans="1:7" ht="300">
      <c r="A90" s="3">
        <v>12</v>
      </c>
      <c r="B90" s="3" t="s">
        <v>262</v>
      </c>
      <c r="C90" s="4" t="s">
        <v>263</v>
      </c>
      <c r="D90" s="5" t="s">
        <v>264</v>
      </c>
      <c r="E90" s="8"/>
      <c r="F90" s="18">
        <v>200</v>
      </c>
      <c r="G90" s="13"/>
    </row>
    <row r="91" spans="1:7" ht="150">
      <c r="A91" s="3">
        <v>13</v>
      </c>
      <c r="B91" s="3" t="s">
        <v>265</v>
      </c>
      <c r="C91" s="4" t="s">
        <v>266</v>
      </c>
      <c r="D91" s="10" t="s">
        <v>267</v>
      </c>
      <c r="E91" s="8" t="s">
        <v>100</v>
      </c>
      <c r="F91" s="18">
        <v>300000</v>
      </c>
      <c r="G91" s="13"/>
    </row>
    <row r="92" spans="1:7" ht="150">
      <c r="A92" s="3">
        <v>14</v>
      </c>
      <c r="B92" s="3" t="s">
        <v>268</v>
      </c>
      <c r="C92" s="4" t="s">
        <v>269</v>
      </c>
      <c r="D92" s="5" t="s">
        <v>270</v>
      </c>
      <c r="E92" s="8" t="s">
        <v>100</v>
      </c>
      <c r="F92" s="18">
        <v>35000</v>
      </c>
      <c r="G92" s="13"/>
    </row>
    <row r="93" spans="1:7" ht="120">
      <c r="A93" s="3">
        <v>15</v>
      </c>
      <c r="B93" s="3" t="s">
        <v>271</v>
      </c>
      <c r="C93" s="4" t="s">
        <v>272</v>
      </c>
      <c r="D93" s="5" t="s">
        <v>273</v>
      </c>
      <c r="E93" s="8" t="s">
        <v>100</v>
      </c>
      <c r="F93" s="18">
        <v>200</v>
      </c>
      <c r="G93" s="13"/>
    </row>
    <row r="94" spans="1:7" ht="150">
      <c r="A94" s="3">
        <v>16</v>
      </c>
      <c r="B94" s="3" t="s">
        <v>274</v>
      </c>
      <c r="C94" s="4" t="s">
        <v>275</v>
      </c>
      <c r="D94" s="5" t="s">
        <v>276</v>
      </c>
      <c r="E94" s="8" t="s">
        <v>100</v>
      </c>
      <c r="F94" s="18">
        <v>1500</v>
      </c>
      <c r="G94" s="13"/>
    </row>
    <row r="95" spans="1:7" ht="180">
      <c r="A95" s="3">
        <v>17</v>
      </c>
      <c r="B95" s="3" t="s">
        <v>277</v>
      </c>
      <c r="C95" s="4" t="s">
        <v>278</v>
      </c>
      <c r="D95" s="10" t="s">
        <v>279</v>
      </c>
      <c r="E95" s="8" t="s">
        <v>100</v>
      </c>
      <c r="F95" s="18">
        <v>6000</v>
      </c>
      <c r="G95" s="13"/>
    </row>
    <row r="96" spans="1:7" ht="165">
      <c r="A96" s="3">
        <v>18</v>
      </c>
      <c r="B96" s="3" t="s">
        <v>280</v>
      </c>
      <c r="C96" s="4" t="s">
        <v>281</v>
      </c>
      <c r="D96" s="5" t="s">
        <v>282</v>
      </c>
      <c r="E96" s="8" t="s">
        <v>100</v>
      </c>
      <c r="F96" s="18">
        <v>1000</v>
      </c>
      <c r="G96" s="13"/>
    </row>
    <row r="97" spans="1:7" ht="255">
      <c r="A97" s="3">
        <v>19</v>
      </c>
      <c r="B97" s="3" t="s">
        <v>283</v>
      </c>
      <c r="C97" s="4" t="s">
        <v>284</v>
      </c>
      <c r="D97" s="4" t="s">
        <v>914</v>
      </c>
      <c r="E97" s="8" t="s">
        <v>255</v>
      </c>
      <c r="F97" s="18">
        <v>2500</v>
      </c>
      <c r="G97" s="13"/>
    </row>
    <row r="98" spans="1:7" ht="165">
      <c r="A98" s="3">
        <v>20</v>
      </c>
      <c r="B98" s="3" t="s">
        <v>285</v>
      </c>
      <c r="C98" s="4" t="s">
        <v>286</v>
      </c>
      <c r="D98" s="5" t="s">
        <v>287</v>
      </c>
      <c r="E98" s="8" t="s">
        <v>100</v>
      </c>
      <c r="F98" s="18">
        <v>6500</v>
      </c>
      <c r="G98" s="13"/>
    </row>
    <row r="99" spans="1:7" ht="300">
      <c r="A99" s="3">
        <v>21</v>
      </c>
      <c r="B99" s="3" t="s">
        <v>288</v>
      </c>
      <c r="C99" s="4" t="s">
        <v>289</v>
      </c>
      <c r="D99" s="19" t="s">
        <v>915</v>
      </c>
      <c r="E99" s="8" t="s">
        <v>232</v>
      </c>
      <c r="F99" s="18">
        <v>330000</v>
      </c>
      <c r="G99" s="13"/>
    </row>
    <row r="100" spans="1:7" ht="195">
      <c r="A100" s="3">
        <v>22</v>
      </c>
      <c r="B100" s="3" t="s">
        <v>290</v>
      </c>
      <c r="C100" s="4" t="s">
        <v>291</v>
      </c>
      <c r="D100" s="5" t="s">
        <v>292</v>
      </c>
      <c r="E100" s="8" t="s">
        <v>232</v>
      </c>
      <c r="F100" s="18">
        <v>200</v>
      </c>
      <c r="G100" s="13"/>
    </row>
    <row r="101" spans="1:7" ht="285">
      <c r="A101" s="3">
        <v>23</v>
      </c>
      <c r="B101" s="3" t="s">
        <v>293</v>
      </c>
      <c r="C101" s="4" t="s">
        <v>294</v>
      </c>
      <c r="D101" s="5" t="s">
        <v>295</v>
      </c>
      <c r="E101" s="8" t="s">
        <v>232</v>
      </c>
      <c r="F101" s="18">
        <v>6000</v>
      </c>
      <c r="G101" s="13"/>
    </row>
    <row r="102" spans="1:7" ht="240">
      <c r="A102" s="3">
        <v>24</v>
      </c>
      <c r="B102" s="3" t="s">
        <v>296</v>
      </c>
      <c r="C102" s="4" t="s">
        <v>297</v>
      </c>
      <c r="D102" s="20" t="s">
        <v>298</v>
      </c>
      <c r="E102" s="8" t="s">
        <v>232</v>
      </c>
      <c r="F102" s="18">
        <v>500</v>
      </c>
      <c r="G102" s="13"/>
    </row>
    <row r="103" spans="1:7" ht="225">
      <c r="A103" s="3">
        <v>25</v>
      </c>
      <c r="B103" s="3" t="s">
        <v>299</v>
      </c>
      <c r="C103" s="4" t="s">
        <v>300</v>
      </c>
      <c r="D103" s="21" t="s">
        <v>301</v>
      </c>
      <c r="E103" s="8" t="s">
        <v>232</v>
      </c>
      <c r="F103" s="18">
        <v>25000</v>
      </c>
      <c r="G103" s="13"/>
    </row>
    <row r="104" spans="1:7" ht="135">
      <c r="A104" s="3">
        <v>26</v>
      </c>
      <c r="B104" s="3" t="s">
        <v>302</v>
      </c>
      <c r="C104" s="4" t="s">
        <v>303</v>
      </c>
      <c r="D104" s="5" t="s">
        <v>304</v>
      </c>
      <c r="E104" s="8" t="s">
        <v>232</v>
      </c>
      <c r="F104" s="18">
        <v>30000</v>
      </c>
      <c r="G104" s="13"/>
    </row>
    <row r="105" spans="1:7" ht="75">
      <c r="A105" s="3">
        <v>27</v>
      </c>
      <c r="B105" s="3" t="s">
        <v>305</v>
      </c>
      <c r="C105" s="4" t="s">
        <v>306</v>
      </c>
      <c r="D105" s="5" t="s">
        <v>307</v>
      </c>
      <c r="E105" s="8" t="s">
        <v>100</v>
      </c>
      <c r="F105" s="18">
        <v>50</v>
      </c>
      <c r="G105" s="13"/>
    </row>
    <row r="106" spans="1:7" ht="409.5">
      <c r="A106" s="3">
        <v>28</v>
      </c>
      <c r="B106" s="3" t="s">
        <v>308</v>
      </c>
      <c r="C106" s="4" t="s">
        <v>309</v>
      </c>
      <c r="D106" s="19" t="s">
        <v>916</v>
      </c>
      <c r="E106" s="8" t="s">
        <v>100</v>
      </c>
      <c r="F106" s="1">
        <v>1000</v>
      </c>
      <c r="G106" s="13"/>
    </row>
    <row r="107" spans="1:7" ht="409.5">
      <c r="A107" s="3">
        <v>29</v>
      </c>
      <c r="B107" s="3" t="s">
        <v>310</v>
      </c>
      <c r="C107" s="4" t="s">
        <v>311</v>
      </c>
      <c r="D107" s="4" t="s">
        <v>917</v>
      </c>
      <c r="E107" s="8" t="s">
        <v>100</v>
      </c>
      <c r="F107" s="1">
        <v>1000</v>
      </c>
      <c r="G107" s="13"/>
    </row>
    <row r="108" spans="1:7" ht="405">
      <c r="A108" s="3">
        <v>30</v>
      </c>
      <c r="B108" s="3" t="s">
        <v>312</v>
      </c>
      <c r="C108" s="6" t="s">
        <v>313</v>
      </c>
      <c r="D108" s="4" t="s">
        <v>918</v>
      </c>
      <c r="E108" s="8" t="s">
        <v>100</v>
      </c>
      <c r="F108" s="1">
        <v>2000</v>
      </c>
      <c r="G108" s="13"/>
    </row>
    <row r="109" spans="1:7" ht="405">
      <c r="A109" s="3">
        <v>31</v>
      </c>
      <c r="B109" s="3" t="s">
        <v>314</v>
      </c>
      <c r="C109" s="22" t="s">
        <v>315</v>
      </c>
      <c r="D109" s="20" t="s">
        <v>316</v>
      </c>
      <c r="E109" s="23" t="s">
        <v>113</v>
      </c>
      <c r="F109" s="24">
        <v>1000</v>
      </c>
      <c r="G109" s="13"/>
    </row>
    <row r="110" spans="1:7" ht="90">
      <c r="A110" s="3">
        <v>32</v>
      </c>
      <c r="B110" s="3" t="s">
        <v>317</v>
      </c>
      <c r="C110" s="22" t="s">
        <v>318</v>
      </c>
      <c r="D110" s="20" t="s">
        <v>319</v>
      </c>
      <c r="E110" s="23" t="s">
        <v>320</v>
      </c>
      <c r="F110" s="24">
        <v>500</v>
      </c>
      <c r="G110" s="13"/>
    </row>
    <row r="111" spans="1:7" ht="210">
      <c r="A111" s="3">
        <v>33</v>
      </c>
      <c r="B111" s="3" t="s">
        <v>321</v>
      </c>
      <c r="C111" s="22" t="s">
        <v>322</v>
      </c>
      <c r="D111" s="20" t="s">
        <v>323</v>
      </c>
      <c r="E111" s="23" t="s">
        <v>113</v>
      </c>
      <c r="F111" s="24">
        <v>500</v>
      </c>
      <c r="G111" s="13"/>
    </row>
    <row r="112" spans="1:7" ht="255">
      <c r="A112" s="3">
        <v>34</v>
      </c>
      <c r="B112" s="3" t="s">
        <v>324</v>
      </c>
      <c r="C112" s="25" t="s">
        <v>325</v>
      </c>
      <c r="D112" s="4" t="s">
        <v>326</v>
      </c>
      <c r="E112" s="8" t="s">
        <v>255</v>
      </c>
      <c r="F112" s="26">
        <v>200</v>
      </c>
      <c r="G112" s="13"/>
    </row>
    <row r="113" spans="1:7">
      <c r="A113" s="50" t="s">
        <v>327</v>
      </c>
      <c r="B113" s="50"/>
      <c r="C113" s="50"/>
      <c r="D113" s="50"/>
      <c r="E113" s="50"/>
      <c r="F113" s="50"/>
      <c r="G113" s="13"/>
    </row>
    <row r="114" spans="1:7" ht="45">
      <c r="A114" s="3">
        <v>1</v>
      </c>
      <c r="B114" s="3" t="s">
        <v>328</v>
      </c>
      <c r="C114" s="4" t="s">
        <v>329</v>
      </c>
      <c r="D114" s="5" t="s">
        <v>330</v>
      </c>
      <c r="E114" s="8" t="s">
        <v>100</v>
      </c>
      <c r="F114" s="18">
        <v>12000</v>
      </c>
      <c r="G114" s="13"/>
    </row>
    <row r="115" spans="1:7" ht="45">
      <c r="A115" s="3">
        <v>2</v>
      </c>
      <c r="B115" s="3" t="s">
        <v>331</v>
      </c>
      <c r="C115" s="4" t="s">
        <v>332</v>
      </c>
      <c r="D115" s="5" t="s">
        <v>333</v>
      </c>
      <c r="E115" s="8" t="s">
        <v>100</v>
      </c>
      <c r="F115" s="18">
        <v>200</v>
      </c>
      <c r="G115" s="13"/>
    </row>
    <row r="116" spans="1:7" ht="195">
      <c r="A116" s="3">
        <v>3</v>
      </c>
      <c r="B116" s="3" t="s">
        <v>334</v>
      </c>
      <c r="C116" s="4" t="s">
        <v>335</v>
      </c>
      <c r="D116" s="27" t="s">
        <v>336</v>
      </c>
      <c r="E116" s="8" t="s">
        <v>100</v>
      </c>
      <c r="F116" s="18">
        <v>200</v>
      </c>
      <c r="G116" s="13"/>
    </row>
    <row r="117" spans="1:7" ht="195">
      <c r="A117" s="3">
        <v>4</v>
      </c>
      <c r="B117" s="3" t="s">
        <v>337</v>
      </c>
      <c r="C117" s="4" t="s">
        <v>338</v>
      </c>
      <c r="D117" s="27" t="s">
        <v>339</v>
      </c>
      <c r="E117" s="8" t="s">
        <v>100</v>
      </c>
      <c r="F117" s="18">
        <v>10</v>
      </c>
      <c r="G117" s="13"/>
    </row>
    <row r="118" spans="1:7" ht="210">
      <c r="A118" s="3">
        <v>5</v>
      </c>
      <c r="B118" s="3" t="s">
        <v>340</v>
      </c>
      <c r="C118" s="4" t="s">
        <v>341</v>
      </c>
      <c r="D118" s="5" t="s">
        <v>342</v>
      </c>
      <c r="E118" s="8" t="s">
        <v>100</v>
      </c>
      <c r="F118" s="18">
        <v>400</v>
      </c>
      <c r="G118" s="13"/>
    </row>
    <row r="119" spans="1:7" ht="225">
      <c r="A119" s="3">
        <v>6</v>
      </c>
      <c r="B119" s="3" t="s">
        <v>343</v>
      </c>
      <c r="C119" s="4" t="s">
        <v>344</v>
      </c>
      <c r="D119" s="14" t="s">
        <v>345</v>
      </c>
      <c r="E119" s="8" t="s">
        <v>100</v>
      </c>
      <c r="F119" s="18">
        <v>3000</v>
      </c>
      <c r="G119" s="13"/>
    </row>
    <row r="120" spans="1:7" ht="30">
      <c r="A120" s="3">
        <v>7</v>
      </c>
      <c r="B120" s="3" t="s">
        <v>346</v>
      </c>
      <c r="C120" s="4" t="s">
        <v>347</v>
      </c>
      <c r="D120" s="5" t="s">
        <v>348</v>
      </c>
      <c r="E120" s="8" t="s">
        <v>255</v>
      </c>
      <c r="F120" s="18">
        <v>200</v>
      </c>
      <c r="G120" s="13"/>
    </row>
    <row r="121" spans="1:7" ht="90">
      <c r="A121" s="3">
        <v>8</v>
      </c>
      <c r="B121" s="3" t="s">
        <v>349</v>
      </c>
      <c r="C121" s="4" t="s">
        <v>350</v>
      </c>
      <c r="D121" s="5" t="s">
        <v>351</v>
      </c>
      <c r="E121" s="8" t="s">
        <v>113</v>
      </c>
      <c r="F121" s="18">
        <v>6000</v>
      </c>
      <c r="G121" s="13"/>
    </row>
    <row r="122" spans="1:7" ht="45">
      <c r="A122" s="3">
        <v>9</v>
      </c>
      <c r="B122" s="3" t="s">
        <v>352</v>
      </c>
      <c r="C122" s="4" t="s">
        <v>353</v>
      </c>
      <c r="D122" s="5" t="s">
        <v>354</v>
      </c>
      <c r="E122" s="8" t="s">
        <v>100</v>
      </c>
      <c r="F122" s="18">
        <v>40</v>
      </c>
      <c r="G122" s="13"/>
    </row>
    <row r="123" spans="1:7" ht="30">
      <c r="A123" s="3">
        <v>10</v>
      </c>
      <c r="B123" s="3" t="s">
        <v>355</v>
      </c>
      <c r="C123" s="4" t="s">
        <v>356</v>
      </c>
      <c r="D123" s="12" t="s">
        <v>357</v>
      </c>
      <c r="E123" s="8" t="s">
        <v>100</v>
      </c>
      <c r="F123" s="18">
        <v>1200</v>
      </c>
      <c r="G123" s="13"/>
    </row>
    <row r="124" spans="1:7" ht="60">
      <c r="A124" s="3">
        <v>11</v>
      </c>
      <c r="B124" s="3" t="s">
        <v>358</v>
      </c>
      <c r="C124" s="4" t="s">
        <v>359</v>
      </c>
      <c r="D124" s="5" t="s">
        <v>360</v>
      </c>
      <c r="E124" s="8" t="s">
        <v>100</v>
      </c>
      <c r="F124" s="18">
        <v>200</v>
      </c>
      <c r="G124" s="13"/>
    </row>
    <row r="125" spans="1:7" ht="45">
      <c r="A125" s="3">
        <v>12</v>
      </c>
      <c r="B125" s="3" t="s">
        <v>361</v>
      </c>
      <c r="C125" s="4" t="s">
        <v>362</v>
      </c>
      <c r="D125" s="5" t="s">
        <v>363</v>
      </c>
      <c r="E125" s="8" t="s">
        <v>100</v>
      </c>
      <c r="F125" s="18">
        <v>10000</v>
      </c>
      <c r="G125" s="13"/>
    </row>
    <row r="126" spans="1:7" ht="45">
      <c r="A126" s="3">
        <v>13</v>
      </c>
      <c r="B126" s="3" t="s">
        <v>364</v>
      </c>
      <c r="C126" s="4" t="s">
        <v>365</v>
      </c>
      <c r="D126" s="5" t="s">
        <v>366</v>
      </c>
      <c r="E126" s="8"/>
      <c r="F126" s="18">
        <v>250</v>
      </c>
      <c r="G126" s="13"/>
    </row>
    <row r="127" spans="1:7" ht="75">
      <c r="A127" s="3">
        <v>14</v>
      </c>
      <c r="B127" s="3" t="s">
        <v>367</v>
      </c>
      <c r="C127" s="4" t="s">
        <v>368</v>
      </c>
      <c r="D127" s="5" t="s">
        <v>369</v>
      </c>
      <c r="E127" s="8" t="s">
        <v>100</v>
      </c>
      <c r="F127" s="18">
        <v>1500</v>
      </c>
      <c r="G127" s="13"/>
    </row>
    <row r="128" spans="1:7" ht="45">
      <c r="A128" s="3">
        <v>15</v>
      </c>
      <c r="B128" s="3" t="s">
        <v>370</v>
      </c>
      <c r="C128" s="4" t="s">
        <v>371</v>
      </c>
      <c r="D128" s="5" t="s">
        <v>372</v>
      </c>
      <c r="E128" s="8" t="s">
        <v>100</v>
      </c>
      <c r="F128" s="18">
        <v>40000</v>
      </c>
      <c r="G128" s="13"/>
    </row>
    <row r="129" spans="1:7" ht="105">
      <c r="A129" s="3">
        <v>16</v>
      </c>
      <c r="B129" s="3" t="s">
        <v>373</v>
      </c>
      <c r="C129" s="4" t="s">
        <v>374</v>
      </c>
      <c r="D129" s="5" t="s">
        <v>375</v>
      </c>
      <c r="E129" s="8" t="s">
        <v>113</v>
      </c>
      <c r="F129" s="18">
        <v>6500</v>
      </c>
      <c r="G129" s="13"/>
    </row>
    <row r="130" spans="1:7" ht="165">
      <c r="A130" s="3">
        <v>17</v>
      </c>
      <c r="B130" s="3" t="s">
        <v>376</v>
      </c>
      <c r="C130" s="4" t="s">
        <v>377</v>
      </c>
      <c r="D130" s="5" t="s">
        <v>378</v>
      </c>
      <c r="E130" s="8" t="s">
        <v>113</v>
      </c>
      <c r="F130" s="18">
        <v>60000</v>
      </c>
      <c r="G130" s="13"/>
    </row>
    <row r="131" spans="1:7" ht="30">
      <c r="A131" s="3">
        <v>18</v>
      </c>
      <c r="B131" s="3" t="s">
        <v>379</v>
      </c>
      <c r="C131" s="4" t="s">
        <v>380</v>
      </c>
      <c r="D131" s="5" t="s">
        <v>381</v>
      </c>
      <c r="E131" s="8" t="s">
        <v>100</v>
      </c>
      <c r="F131" s="18">
        <v>3000</v>
      </c>
      <c r="G131" s="13"/>
    </row>
    <row r="132" spans="1:7" ht="60">
      <c r="A132" s="3">
        <v>19</v>
      </c>
      <c r="B132" s="3" t="s">
        <v>382</v>
      </c>
      <c r="C132" s="4" t="s">
        <v>383</v>
      </c>
      <c r="D132" s="5" t="s">
        <v>384</v>
      </c>
      <c r="E132" s="8" t="s">
        <v>100</v>
      </c>
      <c r="F132" s="18">
        <v>90000</v>
      </c>
      <c r="G132" s="13"/>
    </row>
    <row r="133" spans="1:7" ht="120">
      <c r="A133" s="3">
        <v>20</v>
      </c>
      <c r="B133" s="3" t="s">
        <v>385</v>
      </c>
      <c r="C133" s="4" t="s">
        <v>386</v>
      </c>
      <c r="D133" s="21" t="s">
        <v>387</v>
      </c>
      <c r="E133" s="8" t="s">
        <v>100</v>
      </c>
      <c r="F133" s="18">
        <v>100</v>
      </c>
      <c r="G133" s="13"/>
    </row>
    <row r="134" spans="1:7" ht="195">
      <c r="A134" s="3">
        <v>21</v>
      </c>
      <c r="B134" s="3" t="s">
        <v>388</v>
      </c>
      <c r="C134" s="4" t="s">
        <v>389</v>
      </c>
      <c r="D134" s="12" t="s">
        <v>390</v>
      </c>
      <c r="E134" s="8" t="s">
        <v>100</v>
      </c>
      <c r="F134" s="18">
        <v>700</v>
      </c>
      <c r="G134" s="13"/>
    </row>
    <row r="135" spans="1:7" ht="135">
      <c r="A135" s="3">
        <v>22</v>
      </c>
      <c r="B135" s="3" t="s">
        <v>391</v>
      </c>
      <c r="C135" s="4" t="s">
        <v>392</v>
      </c>
      <c r="D135" s="12" t="s">
        <v>393</v>
      </c>
      <c r="E135" s="8" t="s">
        <v>100</v>
      </c>
      <c r="F135" s="18">
        <v>50</v>
      </c>
      <c r="G135" s="13"/>
    </row>
    <row r="136" spans="1:7" ht="75">
      <c r="A136" s="3">
        <v>23</v>
      </c>
      <c r="B136" s="3" t="s">
        <v>394</v>
      </c>
      <c r="C136" s="4" t="s">
        <v>395</v>
      </c>
      <c r="D136" s="21" t="s">
        <v>396</v>
      </c>
      <c r="E136" s="8" t="s">
        <v>100</v>
      </c>
      <c r="F136" s="18">
        <v>30</v>
      </c>
      <c r="G136" s="13"/>
    </row>
    <row r="137" spans="1:7" ht="105">
      <c r="A137" s="3">
        <v>24</v>
      </c>
      <c r="B137" s="3" t="s">
        <v>397</v>
      </c>
      <c r="C137" s="4" t="s">
        <v>398</v>
      </c>
      <c r="D137" s="5" t="s">
        <v>399</v>
      </c>
      <c r="E137" s="8" t="s">
        <v>255</v>
      </c>
      <c r="F137" s="18">
        <v>30</v>
      </c>
      <c r="G137" s="13"/>
    </row>
    <row r="138" spans="1:7" ht="105">
      <c r="A138" s="3">
        <v>25</v>
      </c>
      <c r="B138" s="3" t="s">
        <v>400</v>
      </c>
      <c r="C138" s="4" t="s">
        <v>401</v>
      </c>
      <c r="D138" s="5" t="s">
        <v>399</v>
      </c>
      <c r="E138" s="8" t="s">
        <v>255</v>
      </c>
      <c r="F138" s="18">
        <v>30</v>
      </c>
      <c r="G138" s="13"/>
    </row>
    <row r="139" spans="1:7" ht="60">
      <c r="A139" s="3">
        <v>26</v>
      </c>
      <c r="B139" s="3" t="s">
        <v>402</v>
      </c>
      <c r="C139" s="4" t="s">
        <v>403</v>
      </c>
      <c r="D139" s="5" t="s">
        <v>404</v>
      </c>
      <c r="E139" s="8" t="s">
        <v>113</v>
      </c>
      <c r="F139" s="18">
        <v>12000</v>
      </c>
      <c r="G139" s="13"/>
    </row>
    <row r="140" spans="1:7" ht="285">
      <c r="A140" s="3">
        <v>27</v>
      </c>
      <c r="B140" s="3" t="s">
        <v>405</v>
      </c>
      <c r="C140" s="4" t="s">
        <v>406</v>
      </c>
      <c r="D140" s="28" t="s">
        <v>407</v>
      </c>
      <c r="E140" s="8" t="s">
        <v>100</v>
      </c>
      <c r="F140" s="18">
        <v>40</v>
      </c>
      <c r="G140" s="13"/>
    </row>
    <row r="141" spans="1:7" ht="75">
      <c r="A141" s="3">
        <v>28</v>
      </c>
      <c r="B141" s="3" t="s">
        <v>408</v>
      </c>
      <c r="C141" s="4" t="s">
        <v>409</v>
      </c>
      <c r="D141" s="5" t="s">
        <v>410</v>
      </c>
      <c r="E141" s="8" t="s">
        <v>100</v>
      </c>
      <c r="F141" s="18">
        <v>2200</v>
      </c>
      <c r="G141" s="13"/>
    </row>
    <row r="142" spans="1:7" ht="300">
      <c r="A142" s="3">
        <v>29</v>
      </c>
      <c r="B142" s="3" t="s">
        <v>411</v>
      </c>
      <c r="C142" s="4" t="s">
        <v>412</v>
      </c>
      <c r="D142" s="29" t="s">
        <v>413</v>
      </c>
      <c r="E142" s="8" t="s">
        <v>100</v>
      </c>
      <c r="F142" s="18">
        <v>200</v>
      </c>
      <c r="G142" s="13"/>
    </row>
    <row r="143" spans="1:7" ht="300">
      <c r="A143" s="3">
        <v>30</v>
      </c>
      <c r="B143" s="3" t="s">
        <v>414</v>
      </c>
      <c r="C143" s="4" t="s">
        <v>415</v>
      </c>
      <c r="D143" s="29" t="s">
        <v>416</v>
      </c>
      <c r="E143" s="8" t="s">
        <v>100</v>
      </c>
      <c r="F143" s="18">
        <v>40</v>
      </c>
      <c r="G143" s="13"/>
    </row>
    <row r="144" spans="1:7" ht="225">
      <c r="A144" s="3">
        <v>31</v>
      </c>
      <c r="B144" s="3" t="s">
        <v>417</v>
      </c>
      <c r="C144" s="4" t="s">
        <v>418</v>
      </c>
      <c r="D144" s="21" t="s">
        <v>419</v>
      </c>
      <c r="E144" s="8" t="s">
        <v>100</v>
      </c>
      <c r="F144" s="18">
        <v>100</v>
      </c>
      <c r="G144" s="13"/>
    </row>
    <row r="145" spans="1:7" ht="165">
      <c r="A145" s="3">
        <v>32</v>
      </c>
      <c r="B145" s="3" t="s">
        <v>420</v>
      </c>
      <c r="C145" s="4" t="s">
        <v>421</v>
      </c>
      <c r="D145" s="10" t="s">
        <v>422</v>
      </c>
      <c r="E145" s="8" t="s">
        <v>100</v>
      </c>
      <c r="F145" s="18">
        <v>7000</v>
      </c>
      <c r="G145" s="13"/>
    </row>
    <row r="146" spans="1:7" ht="210">
      <c r="A146" s="3">
        <v>33</v>
      </c>
      <c r="B146" s="3" t="s">
        <v>423</v>
      </c>
      <c r="C146" s="4" t="s">
        <v>424</v>
      </c>
      <c r="D146" s="21" t="s">
        <v>425</v>
      </c>
      <c r="E146" s="8" t="s">
        <v>100</v>
      </c>
      <c r="F146" s="18">
        <v>200</v>
      </c>
      <c r="G146" s="13"/>
    </row>
    <row r="147" spans="1:7" ht="240">
      <c r="A147" s="3">
        <v>34</v>
      </c>
      <c r="B147" s="3" t="s">
        <v>426</v>
      </c>
      <c r="C147" s="4" t="s">
        <v>427</v>
      </c>
      <c r="D147" s="10" t="s">
        <v>428</v>
      </c>
      <c r="E147" s="8" t="s">
        <v>429</v>
      </c>
      <c r="F147" s="18">
        <v>50</v>
      </c>
      <c r="G147" s="13"/>
    </row>
    <row r="148" spans="1:7" ht="255">
      <c r="A148" s="3">
        <v>35</v>
      </c>
      <c r="B148" s="3" t="s">
        <v>430</v>
      </c>
      <c r="C148" s="4" t="s">
        <v>431</v>
      </c>
      <c r="D148" s="29" t="s">
        <v>432</v>
      </c>
      <c r="E148" s="8" t="s">
        <v>100</v>
      </c>
      <c r="F148" s="18">
        <v>90000</v>
      </c>
      <c r="G148" s="13"/>
    </row>
    <row r="149" spans="1:7" ht="120">
      <c r="A149" s="3">
        <v>36</v>
      </c>
      <c r="B149" s="3" t="s">
        <v>433</v>
      </c>
      <c r="C149" s="4" t="s">
        <v>434</v>
      </c>
      <c r="D149" s="5" t="s">
        <v>435</v>
      </c>
      <c r="E149" s="8" t="s">
        <v>193</v>
      </c>
      <c r="F149" s="18">
        <v>25</v>
      </c>
      <c r="G149" s="13"/>
    </row>
    <row r="150" spans="1:7" ht="30">
      <c r="A150" s="3">
        <v>37</v>
      </c>
      <c r="B150" s="3" t="s">
        <v>436</v>
      </c>
      <c r="C150" s="4" t="s">
        <v>437</v>
      </c>
      <c r="D150" s="5" t="s">
        <v>438</v>
      </c>
      <c r="E150" s="8" t="s">
        <v>9</v>
      </c>
      <c r="F150" s="18">
        <v>300</v>
      </c>
      <c r="G150" s="13"/>
    </row>
    <row r="151" spans="1:7" ht="30">
      <c r="A151" s="3">
        <v>38</v>
      </c>
      <c r="B151" s="3" t="s">
        <v>439</v>
      </c>
      <c r="C151" s="4" t="s">
        <v>440</v>
      </c>
      <c r="D151" s="5" t="s">
        <v>441</v>
      </c>
      <c r="E151" s="8" t="s">
        <v>9</v>
      </c>
      <c r="F151" s="18">
        <v>2500</v>
      </c>
      <c r="G151" s="13"/>
    </row>
    <row r="152" spans="1:7" ht="45">
      <c r="A152" s="3">
        <v>39</v>
      </c>
      <c r="B152" s="3" t="s">
        <v>442</v>
      </c>
      <c r="C152" s="4" t="s">
        <v>443</v>
      </c>
      <c r="D152" s="5" t="s">
        <v>444</v>
      </c>
      <c r="E152" s="8" t="s">
        <v>445</v>
      </c>
      <c r="F152" s="18">
        <v>180</v>
      </c>
      <c r="G152" s="13"/>
    </row>
    <row r="153" spans="1:7" ht="30">
      <c r="A153" s="3">
        <v>40</v>
      </c>
      <c r="B153" s="3" t="s">
        <v>446</v>
      </c>
      <c r="C153" s="4" t="s">
        <v>447</v>
      </c>
      <c r="D153" s="5" t="s">
        <v>448</v>
      </c>
      <c r="E153" s="8" t="s">
        <v>9</v>
      </c>
      <c r="F153" s="18">
        <v>10</v>
      </c>
      <c r="G153" s="13"/>
    </row>
    <row r="154" spans="1:7" ht="60">
      <c r="A154" s="3">
        <v>41</v>
      </c>
      <c r="B154" s="3" t="s">
        <v>449</v>
      </c>
      <c r="C154" s="4" t="s">
        <v>450</v>
      </c>
      <c r="D154" s="5" t="s">
        <v>451</v>
      </c>
      <c r="E154" s="8" t="s">
        <v>100</v>
      </c>
      <c r="F154" s="18">
        <v>20000</v>
      </c>
      <c r="G154" s="13"/>
    </row>
    <row r="155" spans="1:7" ht="30">
      <c r="A155" s="3">
        <v>42</v>
      </c>
      <c r="B155" s="3" t="s">
        <v>452</v>
      </c>
      <c r="C155" s="4" t="s">
        <v>453</v>
      </c>
      <c r="D155" s="10" t="s">
        <v>454</v>
      </c>
      <c r="E155" s="8" t="s">
        <v>100</v>
      </c>
      <c r="F155" s="18">
        <v>100</v>
      </c>
      <c r="G155" s="13"/>
    </row>
    <row r="156" spans="1:7" ht="45">
      <c r="A156" s="3">
        <v>43</v>
      </c>
      <c r="B156" s="3" t="s">
        <v>455</v>
      </c>
      <c r="C156" s="4" t="s">
        <v>456</v>
      </c>
      <c r="D156" s="5" t="s">
        <v>457</v>
      </c>
      <c r="E156" s="8" t="s">
        <v>100</v>
      </c>
      <c r="F156" s="18">
        <v>6500</v>
      </c>
      <c r="G156" s="13"/>
    </row>
    <row r="157" spans="1:7" ht="135">
      <c r="A157" s="3">
        <v>44</v>
      </c>
      <c r="B157" s="3" t="s">
        <v>458</v>
      </c>
      <c r="C157" s="4" t="s">
        <v>459</v>
      </c>
      <c r="D157" s="30" t="s">
        <v>460</v>
      </c>
      <c r="E157" s="8" t="s">
        <v>100</v>
      </c>
      <c r="F157" s="18">
        <v>12000</v>
      </c>
      <c r="G157" s="13"/>
    </row>
    <row r="158" spans="1:7" ht="105">
      <c r="A158" s="3">
        <v>45</v>
      </c>
      <c r="B158" s="3" t="s">
        <v>461</v>
      </c>
      <c r="C158" s="4" t="s">
        <v>462</v>
      </c>
      <c r="D158" s="5" t="s">
        <v>463</v>
      </c>
      <c r="E158" s="8" t="s">
        <v>100</v>
      </c>
      <c r="F158" s="18">
        <v>24000</v>
      </c>
      <c r="G158" s="13"/>
    </row>
    <row r="159" spans="1:7" ht="60">
      <c r="A159" s="3">
        <v>46</v>
      </c>
      <c r="B159" s="3" t="s">
        <v>464</v>
      </c>
      <c r="C159" s="4" t="s">
        <v>465</v>
      </c>
      <c r="D159" s="5" t="s">
        <v>466</v>
      </c>
      <c r="E159" s="8" t="s">
        <v>100</v>
      </c>
      <c r="F159" s="18">
        <v>50</v>
      </c>
      <c r="G159" s="13"/>
    </row>
    <row r="160" spans="1:7" ht="120">
      <c r="A160" s="3">
        <v>47</v>
      </c>
      <c r="B160" s="3" t="s">
        <v>467</v>
      </c>
      <c r="C160" s="4" t="s">
        <v>468</v>
      </c>
      <c r="D160" s="5" t="s">
        <v>469</v>
      </c>
      <c r="E160" s="8" t="s">
        <v>100</v>
      </c>
      <c r="F160" s="18">
        <v>12000</v>
      </c>
      <c r="G160" s="13"/>
    </row>
    <row r="161" spans="1:7">
      <c r="A161" s="50" t="s">
        <v>470</v>
      </c>
      <c r="B161" s="50"/>
      <c r="C161" s="50"/>
      <c r="D161" s="50"/>
      <c r="E161" s="50"/>
      <c r="F161" s="50"/>
      <c r="G161" s="13"/>
    </row>
    <row r="162" spans="1:7" ht="45">
      <c r="A162" s="3">
        <v>1</v>
      </c>
      <c r="B162" s="3" t="s">
        <v>471</v>
      </c>
      <c r="C162" s="31" t="s">
        <v>472</v>
      </c>
      <c r="D162" s="5" t="s">
        <v>919</v>
      </c>
      <c r="E162" s="6" t="s">
        <v>473</v>
      </c>
      <c r="F162" s="7">
        <v>6500</v>
      </c>
      <c r="G162" s="13"/>
    </row>
    <row r="163" spans="1:7" ht="45">
      <c r="A163" s="3">
        <v>2</v>
      </c>
      <c r="B163" s="3" t="s">
        <v>474</v>
      </c>
      <c r="C163" s="31" t="s">
        <v>475</v>
      </c>
      <c r="D163" s="5" t="s">
        <v>920</v>
      </c>
      <c r="E163" s="6" t="s">
        <v>473</v>
      </c>
      <c r="F163" s="7">
        <v>2000</v>
      </c>
      <c r="G163" s="13"/>
    </row>
    <row r="164" spans="1:7" ht="45">
      <c r="A164" s="3">
        <v>3</v>
      </c>
      <c r="B164" s="3" t="s">
        <v>476</v>
      </c>
      <c r="C164" s="31" t="s">
        <v>477</v>
      </c>
      <c r="D164" s="5" t="s">
        <v>478</v>
      </c>
      <c r="E164" s="6" t="s">
        <v>473</v>
      </c>
      <c r="F164" s="7">
        <v>4000</v>
      </c>
      <c r="G164" s="13"/>
    </row>
    <row r="165" spans="1:7" ht="105">
      <c r="A165" s="3">
        <v>4</v>
      </c>
      <c r="B165" s="3" t="s">
        <v>479</v>
      </c>
      <c r="C165" s="31" t="s">
        <v>480</v>
      </c>
      <c r="D165" s="5" t="s">
        <v>481</v>
      </c>
      <c r="E165" s="6" t="s">
        <v>482</v>
      </c>
      <c r="F165" s="7">
        <v>1200</v>
      </c>
      <c r="G165" s="13"/>
    </row>
    <row r="166" spans="1:7" ht="105">
      <c r="A166" s="3">
        <v>5</v>
      </c>
      <c r="B166" s="3" t="s">
        <v>483</v>
      </c>
      <c r="C166" s="31" t="s">
        <v>484</v>
      </c>
      <c r="D166" s="5" t="s">
        <v>485</v>
      </c>
      <c r="E166" s="6" t="s">
        <v>482</v>
      </c>
      <c r="F166" s="7">
        <v>200</v>
      </c>
      <c r="G166" s="13"/>
    </row>
    <row r="167" spans="1:7" ht="60">
      <c r="A167" s="3">
        <v>6</v>
      </c>
      <c r="B167" s="3" t="s">
        <v>486</v>
      </c>
      <c r="C167" s="31" t="s">
        <v>487</v>
      </c>
      <c r="D167" s="4" t="s">
        <v>928</v>
      </c>
      <c r="E167" s="6" t="s">
        <v>482</v>
      </c>
      <c r="F167" s="7">
        <v>500</v>
      </c>
      <c r="G167" s="13"/>
    </row>
    <row r="168" spans="1:7" ht="60">
      <c r="A168" s="3">
        <v>7</v>
      </c>
      <c r="B168" s="3" t="s">
        <v>488</v>
      </c>
      <c r="C168" s="31" t="s">
        <v>489</v>
      </c>
      <c r="D168" s="4" t="s">
        <v>929</v>
      </c>
      <c r="E168" s="6" t="s">
        <v>482</v>
      </c>
      <c r="F168" s="7">
        <v>500</v>
      </c>
      <c r="G168" s="13"/>
    </row>
    <row r="169" spans="1:7" ht="60">
      <c r="A169" s="3">
        <v>8</v>
      </c>
      <c r="B169" s="3" t="s">
        <v>490</v>
      </c>
      <c r="C169" s="31" t="s">
        <v>491</v>
      </c>
      <c r="D169" s="4" t="s">
        <v>492</v>
      </c>
      <c r="E169" s="6" t="s">
        <v>482</v>
      </c>
      <c r="F169" s="7">
        <v>200</v>
      </c>
      <c r="G169" s="13"/>
    </row>
    <row r="170" spans="1:7" ht="90">
      <c r="A170" s="3">
        <v>9</v>
      </c>
      <c r="B170" s="3" t="s">
        <v>493</v>
      </c>
      <c r="C170" s="31" t="s">
        <v>494</v>
      </c>
      <c r="D170" s="5" t="s">
        <v>495</v>
      </c>
      <c r="E170" s="6" t="s">
        <v>482</v>
      </c>
      <c r="F170" s="7">
        <v>200</v>
      </c>
      <c r="G170" s="13"/>
    </row>
    <row r="171" spans="1:7" ht="90">
      <c r="A171" s="3">
        <v>10</v>
      </c>
      <c r="B171" s="3" t="s">
        <v>496</v>
      </c>
      <c r="C171" s="31" t="s">
        <v>497</v>
      </c>
      <c r="D171" s="9" t="s">
        <v>498</v>
      </c>
      <c r="E171" s="6" t="s">
        <v>482</v>
      </c>
      <c r="F171" s="7">
        <v>120</v>
      </c>
      <c r="G171" s="13"/>
    </row>
    <row r="172" spans="1:7" ht="90">
      <c r="A172" s="3">
        <v>11</v>
      </c>
      <c r="B172" s="3" t="s">
        <v>499</v>
      </c>
      <c r="C172" s="31" t="s">
        <v>500</v>
      </c>
      <c r="D172" s="5" t="s">
        <v>501</v>
      </c>
      <c r="E172" s="6" t="s">
        <v>482</v>
      </c>
      <c r="F172" s="7">
        <v>300</v>
      </c>
      <c r="G172" s="13"/>
    </row>
    <row r="173" spans="1:7" ht="90">
      <c r="A173" s="3">
        <v>12</v>
      </c>
      <c r="B173" s="3" t="s">
        <v>502</v>
      </c>
      <c r="C173" s="31" t="s">
        <v>503</v>
      </c>
      <c r="D173" s="5" t="s">
        <v>504</v>
      </c>
      <c r="E173" s="6" t="s">
        <v>482</v>
      </c>
      <c r="F173" s="7">
        <v>600</v>
      </c>
      <c r="G173" s="13"/>
    </row>
    <row r="174" spans="1:7" ht="90">
      <c r="A174" s="3">
        <v>13</v>
      </c>
      <c r="B174" s="3" t="s">
        <v>505</v>
      </c>
      <c r="C174" s="31" t="s">
        <v>506</v>
      </c>
      <c r="D174" s="5" t="s">
        <v>507</v>
      </c>
      <c r="E174" s="6"/>
      <c r="F174" s="7">
        <v>160</v>
      </c>
      <c r="G174" s="13"/>
    </row>
    <row r="175" spans="1:7" ht="90">
      <c r="A175" s="3">
        <v>14</v>
      </c>
      <c r="B175" s="3" t="s">
        <v>508</v>
      </c>
      <c r="C175" s="31" t="s">
        <v>509</v>
      </c>
      <c r="D175" s="5" t="s">
        <v>510</v>
      </c>
      <c r="E175" s="6" t="s">
        <v>482</v>
      </c>
      <c r="F175" s="7">
        <v>160</v>
      </c>
      <c r="G175" s="13"/>
    </row>
    <row r="176" spans="1:7" ht="90">
      <c r="A176" s="3">
        <v>15</v>
      </c>
      <c r="B176" s="3" t="s">
        <v>511</v>
      </c>
      <c r="C176" s="31" t="s">
        <v>512</v>
      </c>
      <c r="D176" s="5" t="s">
        <v>513</v>
      </c>
      <c r="E176" s="6" t="s">
        <v>482</v>
      </c>
      <c r="F176" s="7">
        <v>120</v>
      </c>
      <c r="G176" s="13"/>
    </row>
    <row r="177" spans="1:7" ht="255">
      <c r="A177" s="3">
        <v>16</v>
      </c>
      <c r="B177" s="3" t="s">
        <v>514</v>
      </c>
      <c r="C177" s="32" t="s">
        <v>515</v>
      </c>
      <c r="D177" s="12" t="s">
        <v>516</v>
      </c>
      <c r="E177" s="6" t="s">
        <v>482</v>
      </c>
      <c r="F177" s="7">
        <v>500</v>
      </c>
      <c r="G177" s="13"/>
    </row>
    <row r="178" spans="1:7" ht="240">
      <c r="A178" s="3">
        <v>17</v>
      </c>
      <c r="B178" s="3" t="s">
        <v>517</v>
      </c>
      <c r="C178" s="32" t="s">
        <v>518</v>
      </c>
      <c r="D178" s="12" t="s">
        <v>519</v>
      </c>
      <c r="E178" s="6" t="s">
        <v>482</v>
      </c>
      <c r="F178" s="7">
        <v>300</v>
      </c>
      <c r="G178" s="13"/>
    </row>
    <row r="179" spans="1:7" ht="150">
      <c r="A179" s="3">
        <v>18</v>
      </c>
      <c r="B179" s="3" t="s">
        <v>520</v>
      </c>
      <c r="C179" s="32" t="s">
        <v>521</v>
      </c>
      <c r="D179" s="5" t="s">
        <v>522</v>
      </c>
      <c r="E179" s="6" t="s">
        <v>482</v>
      </c>
      <c r="F179" s="7">
        <v>300</v>
      </c>
      <c r="G179" s="13"/>
    </row>
    <row r="180" spans="1:7" ht="75">
      <c r="A180" s="3">
        <v>19</v>
      </c>
      <c r="B180" s="3" t="s">
        <v>523</v>
      </c>
      <c r="C180" s="31" t="s">
        <v>524</v>
      </c>
      <c r="D180" s="5" t="s">
        <v>525</v>
      </c>
      <c r="E180" s="6" t="s">
        <v>482</v>
      </c>
      <c r="F180" s="7">
        <v>360</v>
      </c>
      <c r="G180" s="13"/>
    </row>
    <row r="181" spans="1:7" ht="45">
      <c r="A181" s="3">
        <v>20</v>
      </c>
      <c r="B181" s="3" t="s">
        <v>526</v>
      </c>
      <c r="C181" s="31" t="s">
        <v>527</v>
      </c>
      <c r="D181" s="5" t="s">
        <v>528</v>
      </c>
      <c r="E181" s="6" t="s">
        <v>482</v>
      </c>
      <c r="F181" s="7">
        <v>120</v>
      </c>
      <c r="G181" s="13"/>
    </row>
    <row r="182" spans="1:7" ht="75">
      <c r="A182" s="3">
        <v>21</v>
      </c>
      <c r="B182" s="3" t="s">
        <v>529</v>
      </c>
      <c r="C182" s="31" t="s">
        <v>530</v>
      </c>
      <c r="D182" s="9" t="s">
        <v>531</v>
      </c>
      <c r="E182" s="6" t="s">
        <v>482</v>
      </c>
      <c r="F182" s="7">
        <v>1600</v>
      </c>
      <c r="G182" s="13"/>
    </row>
    <row r="183" spans="1:7" ht="45">
      <c r="A183" s="3">
        <v>22</v>
      </c>
      <c r="B183" s="3" t="s">
        <v>532</v>
      </c>
      <c r="C183" s="31" t="s">
        <v>533</v>
      </c>
      <c r="D183" s="9" t="s">
        <v>534</v>
      </c>
      <c r="E183" s="6" t="s">
        <v>482</v>
      </c>
      <c r="F183" s="7">
        <v>200</v>
      </c>
      <c r="G183" s="13"/>
    </row>
    <row r="184" spans="1:7" ht="75">
      <c r="A184" s="3">
        <v>23</v>
      </c>
      <c r="B184" s="3" t="s">
        <v>535</v>
      </c>
      <c r="C184" s="31" t="s">
        <v>536</v>
      </c>
      <c r="D184" s="9" t="s">
        <v>537</v>
      </c>
      <c r="E184" s="6" t="s">
        <v>482</v>
      </c>
      <c r="F184" s="7">
        <v>2000</v>
      </c>
      <c r="G184" s="13"/>
    </row>
    <row r="185" spans="1:7" ht="75">
      <c r="A185" s="3">
        <v>24</v>
      </c>
      <c r="B185" s="3" t="s">
        <v>538</v>
      </c>
      <c r="C185" s="31" t="s">
        <v>539</v>
      </c>
      <c r="D185" s="5" t="s">
        <v>540</v>
      </c>
      <c r="E185" s="6" t="s">
        <v>482</v>
      </c>
      <c r="F185" s="7">
        <v>2800</v>
      </c>
      <c r="G185" s="13"/>
    </row>
    <row r="186" spans="1:7" ht="75">
      <c r="A186" s="3">
        <v>25</v>
      </c>
      <c r="B186" s="3" t="s">
        <v>541</v>
      </c>
      <c r="C186" s="31" t="s">
        <v>542</v>
      </c>
      <c r="D186" s="5" t="s">
        <v>543</v>
      </c>
      <c r="E186" s="6" t="s">
        <v>482</v>
      </c>
      <c r="F186" s="7">
        <v>240</v>
      </c>
      <c r="G186" s="13"/>
    </row>
    <row r="187" spans="1:7" ht="75">
      <c r="A187" s="3">
        <v>26</v>
      </c>
      <c r="B187" s="3" t="s">
        <v>544</v>
      </c>
      <c r="C187" s="31" t="s">
        <v>545</v>
      </c>
      <c r="D187" s="5" t="s">
        <v>546</v>
      </c>
      <c r="E187" s="6" t="s">
        <v>482</v>
      </c>
      <c r="F187" s="7">
        <v>240</v>
      </c>
      <c r="G187" s="13"/>
    </row>
    <row r="188" spans="1:7" ht="75">
      <c r="A188" s="3">
        <v>27</v>
      </c>
      <c r="B188" s="3" t="s">
        <v>547</v>
      </c>
      <c r="C188" s="31" t="s">
        <v>548</v>
      </c>
      <c r="D188" s="33" t="s">
        <v>549</v>
      </c>
      <c r="E188" s="6" t="s">
        <v>482</v>
      </c>
      <c r="F188" s="7">
        <v>240</v>
      </c>
      <c r="G188" s="13"/>
    </row>
    <row r="189" spans="1:7" ht="75">
      <c r="A189" s="3">
        <v>28</v>
      </c>
      <c r="B189" s="3" t="s">
        <v>550</v>
      </c>
      <c r="C189" s="32" t="s">
        <v>551</v>
      </c>
      <c r="D189" s="4" t="s">
        <v>921</v>
      </c>
      <c r="E189" s="6" t="s">
        <v>482</v>
      </c>
      <c r="F189" s="7">
        <v>300</v>
      </c>
      <c r="G189" s="13"/>
    </row>
    <row r="190" spans="1:7" ht="60">
      <c r="A190" s="3">
        <v>29</v>
      </c>
      <c r="B190" s="3" t="s">
        <v>552</v>
      </c>
      <c r="C190" s="32" t="s">
        <v>553</v>
      </c>
      <c r="D190" s="4" t="s">
        <v>930</v>
      </c>
      <c r="E190" s="6" t="s">
        <v>482</v>
      </c>
      <c r="F190" s="7">
        <v>300</v>
      </c>
      <c r="G190" s="13"/>
    </row>
    <row r="191" spans="1:7" ht="60">
      <c r="A191" s="3">
        <v>30</v>
      </c>
      <c r="B191" s="3" t="s">
        <v>554</v>
      </c>
      <c r="C191" s="32" t="s">
        <v>555</v>
      </c>
      <c r="D191" s="4" t="s">
        <v>931</v>
      </c>
      <c r="E191" s="6" t="s">
        <v>482</v>
      </c>
      <c r="F191" s="7">
        <v>100</v>
      </c>
      <c r="G191" s="13"/>
    </row>
    <row r="192" spans="1:7" ht="60">
      <c r="A192" s="3">
        <v>31</v>
      </c>
      <c r="B192" s="3" t="s">
        <v>556</v>
      </c>
      <c r="C192" s="32" t="s">
        <v>557</v>
      </c>
      <c r="D192" s="4" t="s">
        <v>932</v>
      </c>
      <c r="E192" s="6" t="s">
        <v>482</v>
      </c>
      <c r="F192" s="7">
        <v>600</v>
      </c>
      <c r="G192" s="13"/>
    </row>
    <row r="193" spans="1:7" ht="75">
      <c r="A193" s="3">
        <v>32</v>
      </c>
      <c r="B193" s="3" t="s">
        <v>558</v>
      </c>
      <c r="C193" s="32" t="s">
        <v>559</v>
      </c>
      <c r="D193" s="5" t="s">
        <v>560</v>
      </c>
      <c r="E193" s="6" t="s">
        <v>482</v>
      </c>
      <c r="F193" s="7">
        <v>2500</v>
      </c>
      <c r="G193" s="13"/>
    </row>
    <row r="194" spans="1:7" ht="75">
      <c r="A194" s="3">
        <v>33</v>
      </c>
      <c r="B194" s="3" t="s">
        <v>561</v>
      </c>
      <c r="C194" s="32" t="s">
        <v>562</v>
      </c>
      <c r="D194" s="5" t="s">
        <v>563</v>
      </c>
      <c r="E194" s="6" t="s">
        <v>482</v>
      </c>
      <c r="F194" s="7">
        <v>7000</v>
      </c>
      <c r="G194" s="13"/>
    </row>
    <row r="195" spans="1:7" ht="75">
      <c r="A195" s="3">
        <v>34</v>
      </c>
      <c r="B195" s="3" t="s">
        <v>564</v>
      </c>
      <c r="C195" s="32" t="s">
        <v>565</v>
      </c>
      <c r="D195" s="5" t="s">
        <v>566</v>
      </c>
      <c r="E195" s="6" t="s">
        <v>482</v>
      </c>
      <c r="F195" s="7">
        <v>7000</v>
      </c>
      <c r="G195" s="13"/>
    </row>
    <row r="196" spans="1:7" ht="75">
      <c r="A196" s="3">
        <v>35</v>
      </c>
      <c r="B196" s="3" t="s">
        <v>567</v>
      </c>
      <c r="C196" s="32" t="s">
        <v>568</v>
      </c>
      <c r="D196" s="5" t="s">
        <v>569</v>
      </c>
      <c r="E196" s="6" t="s">
        <v>482</v>
      </c>
      <c r="F196" s="7">
        <v>1800</v>
      </c>
      <c r="G196" s="13"/>
    </row>
    <row r="197" spans="1:7" ht="75">
      <c r="A197" s="3">
        <v>36</v>
      </c>
      <c r="B197" s="3" t="s">
        <v>570</v>
      </c>
      <c r="C197" s="32" t="s">
        <v>571</v>
      </c>
      <c r="D197" s="10" t="s">
        <v>572</v>
      </c>
      <c r="E197" s="6" t="s">
        <v>482</v>
      </c>
      <c r="F197" s="7">
        <v>400</v>
      </c>
      <c r="G197" s="13"/>
    </row>
    <row r="198" spans="1:7" ht="45">
      <c r="A198" s="3">
        <v>37</v>
      </c>
      <c r="B198" s="3" t="s">
        <v>573</v>
      </c>
      <c r="C198" s="32" t="s">
        <v>574</v>
      </c>
      <c r="D198" s="9" t="s">
        <v>575</v>
      </c>
      <c r="E198" s="6" t="s">
        <v>473</v>
      </c>
      <c r="F198" s="7">
        <v>360</v>
      </c>
      <c r="G198" s="13"/>
    </row>
    <row r="199" spans="1:7" ht="195">
      <c r="A199" s="3">
        <v>38</v>
      </c>
      <c r="B199" s="3" t="s">
        <v>576</v>
      </c>
      <c r="C199" s="32" t="s">
        <v>577</v>
      </c>
      <c r="D199" s="12" t="s">
        <v>578</v>
      </c>
      <c r="E199" s="6" t="s">
        <v>482</v>
      </c>
      <c r="F199" s="7">
        <v>1200</v>
      </c>
      <c r="G199" s="13"/>
    </row>
    <row r="200" spans="1:7" ht="45">
      <c r="A200" s="3">
        <v>39</v>
      </c>
      <c r="B200" s="3" t="s">
        <v>579</v>
      </c>
      <c r="C200" s="32" t="s">
        <v>580</v>
      </c>
      <c r="D200" s="5" t="s">
        <v>581</v>
      </c>
      <c r="E200" s="6" t="s">
        <v>582</v>
      </c>
      <c r="F200" s="7">
        <v>240</v>
      </c>
      <c r="G200" s="13"/>
    </row>
    <row r="201" spans="1:7" ht="45">
      <c r="A201" s="3">
        <v>40</v>
      </c>
      <c r="B201" s="3" t="s">
        <v>583</v>
      </c>
      <c r="C201" s="32" t="s">
        <v>584</v>
      </c>
      <c r="D201" s="5" t="s">
        <v>585</v>
      </c>
      <c r="E201" s="6" t="s">
        <v>582</v>
      </c>
      <c r="F201" s="7">
        <v>50</v>
      </c>
      <c r="G201" s="13"/>
    </row>
    <row r="202" spans="1:7" ht="135">
      <c r="A202" s="3">
        <v>41</v>
      </c>
      <c r="B202" s="3" t="s">
        <v>586</v>
      </c>
      <c r="C202" s="34" t="s">
        <v>587</v>
      </c>
      <c r="D202" s="12" t="s">
        <v>588</v>
      </c>
      <c r="E202" s="35" t="s">
        <v>482</v>
      </c>
      <c r="F202" s="13">
        <v>480</v>
      </c>
      <c r="G202" s="13"/>
    </row>
    <row r="203" spans="1:7">
      <c r="A203" s="50" t="s">
        <v>589</v>
      </c>
      <c r="B203" s="50"/>
      <c r="C203" s="50"/>
      <c r="D203" s="50"/>
      <c r="E203" s="50"/>
      <c r="F203" s="50"/>
      <c r="G203" s="13"/>
    </row>
    <row r="204" spans="1:7">
      <c r="A204" s="6">
        <v>1</v>
      </c>
      <c r="B204" s="3" t="s">
        <v>590</v>
      </c>
      <c r="C204" s="14" t="s">
        <v>591</v>
      </c>
      <c r="D204" s="14" t="s">
        <v>592</v>
      </c>
      <c r="E204" s="8" t="s">
        <v>15</v>
      </c>
      <c r="F204" s="18">
        <v>650000</v>
      </c>
      <c r="G204" s="13"/>
    </row>
    <row r="205" spans="1:7">
      <c r="A205" s="6">
        <v>2</v>
      </c>
      <c r="B205" s="3" t="s">
        <v>593</v>
      </c>
      <c r="C205" s="14" t="s">
        <v>594</v>
      </c>
      <c r="D205" s="5" t="s">
        <v>595</v>
      </c>
      <c r="E205" s="8" t="s">
        <v>596</v>
      </c>
      <c r="F205" s="18">
        <v>1000</v>
      </c>
      <c r="G205" s="13"/>
    </row>
    <row r="206" spans="1:7">
      <c r="A206" s="6">
        <v>3</v>
      </c>
      <c r="B206" s="3" t="s">
        <v>597</v>
      </c>
      <c r="C206" s="14" t="s">
        <v>598</v>
      </c>
      <c r="D206" s="5" t="s">
        <v>599</v>
      </c>
      <c r="E206" s="8" t="s">
        <v>596</v>
      </c>
      <c r="F206" s="18">
        <v>1500</v>
      </c>
      <c r="G206" s="13"/>
    </row>
    <row r="207" spans="1:7">
      <c r="A207" s="6">
        <v>4</v>
      </c>
      <c r="B207" s="3" t="s">
        <v>600</v>
      </c>
      <c r="C207" s="14" t="s">
        <v>601</v>
      </c>
      <c r="D207" s="5" t="s">
        <v>601</v>
      </c>
      <c r="E207" s="8" t="s">
        <v>596</v>
      </c>
      <c r="F207" s="18">
        <v>700</v>
      </c>
      <c r="G207" s="13"/>
    </row>
    <row r="208" spans="1:7">
      <c r="A208" s="37" t="s">
        <v>602</v>
      </c>
      <c r="B208" s="37"/>
      <c r="C208" s="37"/>
      <c r="D208" s="37"/>
      <c r="E208" s="37"/>
      <c r="F208" s="37"/>
      <c r="G208" s="13"/>
    </row>
    <row r="209" spans="1:7" ht="30">
      <c r="A209" s="3">
        <v>1</v>
      </c>
      <c r="B209" s="3" t="s">
        <v>603</v>
      </c>
      <c r="C209" s="4" t="s">
        <v>604</v>
      </c>
      <c r="D209" s="5" t="s">
        <v>605</v>
      </c>
      <c r="E209" s="8" t="s">
        <v>100</v>
      </c>
      <c r="F209" s="18">
        <v>20</v>
      </c>
      <c r="G209" s="13"/>
    </row>
    <row r="210" spans="1:7">
      <c r="A210" s="3">
        <v>2</v>
      </c>
      <c r="B210" s="3" t="s">
        <v>606</v>
      </c>
      <c r="C210" s="4" t="s">
        <v>607</v>
      </c>
      <c r="D210" s="4" t="s">
        <v>608</v>
      </c>
      <c r="E210" s="8" t="s">
        <v>100</v>
      </c>
      <c r="F210" s="18">
        <v>10</v>
      </c>
      <c r="G210" s="13"/>
    </row>
    <row r="211" spans="1:7" ht="105">
      <c r="A211" s="36">
        <v>3</v>
      </c>
      <c r="B211" s="3" t="s">
        <v>609</v>
      </c>
      <c r="C211" s="22" t="s">
        <v>610</v>
      </c>
      <c r="D211" s="20" t="s">
        <v>611</v>
      </c>
      <c r="E211" s="24" t="s">
        <v>100</v>
      </c>
      <c r="F211" s="24">
        <v>20</v>
      </c>
      <c r="G211" s="13"/>
    </row>
    <row r="212" spans="1:7" ht="150">
      <c r="A212" s="3">
        <v>4</v>
      </c>
      <c r="B212" s="3" t="s">
        <v>612</v>
      </c>
      <c r="C212" s="22" t="s">
        <v>610</v>
      </c>
      <c r="D212" s="20" t="s">
        <v>613</v>
      </c>
      <c r="E212" s="24" t="s">
        <v>100</v>
      </c>
      <c r="F212" s="24">
        <v>100</v>
      </c>
      <c r="G212" s="13"/>
    </row>
    <row r="213" spans="1:7" ht="105">
      <c r="A213" s="3">
        <v>5</v>
      </c>
      <c r="B213" s="3" t="s">
        <v>614</v>
      </c>
      <c r="C213" s="22" t="s">
        <v>615</v>
      </c>
      <c r="D213" s="20" t="s">
        <v>616</v>
      </c>
      <c r="E213" s="24" t="s">
        <v>100</v>
      </c>
      <c r="F213" s="24">
        <v>200</v>
      </c>
      <c r="G213" s="13"/>
    </row>
    <row r="214" spans="1:7" ht="120">
      <c r="A214" s="36">
        <v>6</v>
      </c>
      <c r="B214" s="3" t="s">
        <v>617</v>
      </c>
      <c r="C214" s="22" t="s">
        <v>618</v>
      </c>
      <c r="D214" s="20" t="s">
        <v>619</v>
      </c>
      <c r="E214" s="24" t="s">
        <v>100</v>
      </c>
      <c r="F214" s="24">
        <v>1400</v>
      </c>
      <c r="G214" s="13"/>
    </row>
    <row r="215" spans="1:7">
      <c r="A215" s="37" t="s">
        <v>620</v>
      </c>
      <c r="B215" s="37"/>
      <c r="C215" s="37"/>
      <c r="D215" s="37"/>
      <c r="E215" s="37"/>
      <c r="F215" s="37"/>
      <c r="G215" s="13"/>
    </row>
    <row r="216" spans="1:7" ht="90">
      <c r="A216" s="6">
        <v>1</v>
      </c>
      <c r="B216" s="3" t="s">
        <v>621</v>
      </c>
      <c r="C216" s="14" t="s">
        <v>622</v>
      </c>
      <c r="D216" s="38" t="s">
        <v>623</v>
      </c>
      <c r="E216" s="6" t="s">
        <v>624</v>
      </c>
      <c r="F216" s="7">
        <v>30</v>
      </c>
      <c r="G216" s="13"/>
    </row>
    <row r="217" spans="1:7" ht="90">
      <c r="A217" s="6">
        <v>2</v>
      </c>
      <c r="B217" s="3" t="s">
        <v>625</v>
      </c>
      <c r="C217" s="14" t="s">
        <v>626</v>
      </c>
      <c r="D217" s="38" t="s">
        <v>627</v>
      </c>
      <c r="E217" s="6" t="s">
        <v>624</v>
      </c>
      <c r="F217" s="7">
        <v>40</v>
      </c>
      <c r="G217" s="13"/>
    </row>
    <row r="218" spans="1:7" ht="135">
      <c r="A218" s="6">
        <v>3</v>
      </c>
      <c r="B218" s="3" t="s">
        <v>628</v>
      </c>
      <c r="C218" s="14" t="s">
        <v>629</v>
      </c>
      <c r="D218" s="38" t="s">
        <v>630</v>
      </c>
      <c r="E218" s="6" t="s">
        <v>624</v>
      </c>
      <c r="F218" s="7">
        <v>20</v>
      </c>
      <c r="G218" s="13"/>
    </row>
    <row r="219" spans="1:7" ht="120">
      <c r="A219" s="6">
        <v>4</v>
      </c>
      <c r="B219" s="3" t="s">
        <v>631</v>
      </c>
      <c r="C219" s="14" t="s">
        <v>632</v>
      </c>
      <c r="D219" s="38" t="s">
        <v>633</v>
      </c>
      <c r="E219" s="6" t="s">
        <v>624</v>
      </c>
      <c r="F219" s="7">
        <v>5</v>
      </c>
      <c r="G219" s="13"/>
    </row>
    <row r="220" spans="1:7" ht="90">
      <c r="A220" s="6">
        <v>5</v>
      </c>
      <c r="B220" s="3" t="s">
        <v>634</v>
      </c>
      <c r="C220" s="14" t="s">
        <v>635</v>
      </c>
      <c r="D220" s="38" t="s">
        <v>636</v>
      </c>
      <c r="E220" s="6" t="s">
        <v>624</v>
      </c>
      <c r="F220" s="7">
        <v>30</v>
      </c>
      <c r="G220" s="13"/>
    </row>
    <row r="221" spans="1:7" ht="90">
      <c r="A221" s="6">
        <v>6</v>
      </c>
      <c r="B221" s="3" t="s">
        <v>637</v>
      </c>
      <c r="C221" s="14" t="s">
        <v>638</v>
      </c>
      <c r="D221" s="38" t="s">
        <v>639</v>
      </c>
      <c r="E221" s="6" t="s">
        <v>624</v>
      </c>
      <c r="F221" s="7">
        <v>50</v>
      </c>
      <c r="G221" s="13"/>
    </row>
    <row r="222" spans="1:7" ht="120">
      <c r="A222" s="6">
        <v>7</v>
      </c>
      <c r="B222" s="3" t="s">
        <v>640</v>
      </c>
      <c r="C222" s="14" t="s">
        <v>641</v>
      </c>
      <c r="D222" s="38" t="s">
        <v>642</v>
      </c>
      <c r="E222" s="6" t="s">
        <v>624</v>
      </c>
      <c r="F222" s="7">
        <v>20</v>
      </c>
      <c r="G222" s="13"/>
    </row>
    <row r="223" spans="1:7" ht="135">
      <c r="A223" s="6">
        <v>8</v>
      </c>
      <c r="B223" s="3" t="s">
        <v>643</v>
      </c>
      <c r="C223" s="14" t="s">
        <v>644</v>
      </c>
      <c r="D223" s="38" t="s">
        <v>645</v>
      </c>
      <c r="E223" s="6" t="s">
        <v>624</v>
      </c>
      <c r="F223" s="7">
        <v>20</v>
      </c>
      <c r="G223" s="13"/>
    </row>
    <row r="224" spans="1:7" ht="135">
      <c r="A224" s="6">
        <v>9</v>
      </c>
      <c r="B224" s="3" t="s">
        <v>646</v>
      </c>
      <c r="C224" s="14" t="s">
        <v>647</v>
      </c>
      <c r="D224" s="38" t="s">
        <v>648</v>
      </c>
      <c r="E224" s="6" t="s">
        <v>624</v>
      </c>
      <c r="F224" s="7">
        <v>10</v>
      </c>
      <c r="G224" s="13"/>
    </row>
    <row r="225" spans="1:7" ht="150">
      <c r="A225" s="6">
        <v>10</v>
      </c>
      <c r="B225" s="3" t="s">
        <v>649</v>
      </c>
      <c r="C225" s="14" t="s">
        <v>650</v>
      </c>
      <c r="D225" s="38" t="s">
        <v>651</v>
      </c>
      <c r="E225" s="6" t="s">
        <v>624</v>
      </c>
      <c r="F225" s="7">
        <v>60</v>
      </c>
      <c r="G225" s="13"/>
    </row>
    <row r="226" spans="1:7" ht="45">
      <c r="A226" s="6">
        <v>11</v>
      </c>
      <c r="B226" s="3" t="s">
        <v>652</v>
      </c>
      <c r="C226" s="14" t="s">
        <v>653</v>
      </c>
      <c r="D226" s="38" t="s">
        <v>654</v>
      </c>
      <c r="E226" s="6" t="s">
        <v>624</v>
      </c>
      <c r="F226" s="7">
        <v>30</v>
      </c>
      <c r="G226" s="13"/>
    </row>
    <row r="227" spans="1:7" ht="135">
      <c r="A227" s="6">
        <v>12</v>
      </c>
      <c r="B227" s="3" t="s">
        <v>655</v>
      </c>
      <c r="C227" s="14" t="s">
        <v>656</v>
      </c>
      <c r="D227" s="38" t="s">
        <v>657</v>
      </c>
      <c r="E227" s="6" t="s">
        <v>624</v>
      </c>
      <c r="F227" s="7">
        <v>30</v>
      </c>
      <c r="G227" s="13"/>
    </row>
    <row r="228" spans="1:7" ht="135">
      <c r="A228" s="6">
        <v>13</v>
      </c>
      <c r="B228" s="3" t="s">
        <v>658</v>
      </c>
      <c r="C228" s="14" t="s">
        <v>659</v>
      </c>
      <c r="D228" s="38" t="s">
        <v>660</v>
      </c>
      <c r="E228" s="6" t="s">
        <v>624</v>
      </c>
      <c r="F228" s="7">
        <v>50</v>
      </c>
      <c r="G228" s="13"/>
    </row>
    <row r="229" spans="1:7" ht="90">
      <c r="A229" s="6">
        <v>14</v>
      </c>
      <c r="B229" s="3" t="s">
        <v>661</v>
      </c>
      <c r="C229" s="14" t="s">
        <v>632</v>
      </c>
      <c r="D229" s="38" t="s">
        <v>662</v>
      </c>
      <c r="E229" s="6" t="s">
        <v>624</v>
      </c>
      <c r="F229" s="7">
        <v>20</v>
      </c>
      <c r="G229" s="13"/>
    </row>
    <row r="230" spans="1:7" ht="60">
      <c r="A230" s="6">
        <v>15</v>
      </c>
      <c r="B230" s="3" t="s">
        <v>663</v>
      </c>
      <c r="C230" s="14" t="s">
        <v>664</v>
      </c>
      <c r="D230" s="38" t="s">
        <v>665</v>
      </c>
      <c r="E230" s="6" t="s">
        <v>35</v>
      </c>
      <c r="F230" s="7">
        <v>120</v>
      </c>
      <c r="G230" s="13"/>
    </row>
    <row r="231" spans="1:7" ht="120">
      <c r="A231" s="6">
        <v>16</v>
      </c>
      <c r="B231" s="3" t="s">
        <v>666</v>
      </c>
      <c r="C231" s="14" t="s">
        <v>667</v>
      </c>
      <c r="D231" s="38" t="s">
        <v>668</v>
      </c>
      <c r="E231" s="6" t="s">
        <v>35</v>
      </c>
      <c r="F231" s="7">
        <v>30</v>
      </c>
      <c r="G231" s="13"/>
    </row>
    <row r="232" spans="1:7" ht="120">
      <c r="A232" s="6">
        <v>17</v>
      </c>
      <c r="B232" s="3" t="s">
        <v>669</v>
      </c>
      <c r="C232" s="14" t="s">
        <v>670</v>
      </c>
      <c r="D232" s="38" t="s">
        <v>671</v>
      </c>
      <c r="E232" s="6" t="s">
        <v>35</v>
      </c>
      <c r="F232" s="7">
        <v>30</v>
      </c>
      <c r="G232" s="13"/>
    </row>
    <row r="233" spans="1:7" ht="409.5">
      <c r="A233" s="6">
        <v>18</v>
      </c>
      <c r="B233" s="3" t="s">
        <v>672</v>
      </c>
      <c r="C233" s="22" t="s">
        <v>673</v>
      </c>
      <c r="D233" s="20" t="s">
        <v>674</v>
      </c>
      <c r="E233" s="24" t="s">
        <v>255</v>
      </c>
      <c r="F233" s="39">
        <v>40</v>
      </c>
      <c r="G233" s="13"/>
    </row>
    <row r="234" spans="1:7" ht="90">
      <c r="A234" s="6">
        <v>19</v>
      </c>
      <c r="B234" s="3" t="s">
        <v>675</v>
      </c>
      <c r="C234" s="22" t="s">
        <v>676</v>
      </c>
      <c r="D234" s="20" t="s">
        <v>677</v>
      </c>
      <c r="E234" s="23" t="s">
        <v>35</v>
      </c>
      <c r="F234" s="24">
        <v>5</v>
      </c>
      <c r="G234" s="13"/>
    </row>
    <row r="235" spans="1:7" ht="90">
      <c r="A235" s="6">
        <v>20</v>
      </c>
      <c r="B235" s="3" t="s">
        <v>678</v>
      </c>
      <c r="C235" s="22" t="s">
        <v>922</v>
      </c>
      <c r="D235" s="20" t="s">
        <v>679</v>
      </c>
      <c r="E235" s="23" t="s">
        <v>35</v>
      </c>
      <c r="F235" s="24">
        <v>5</v>
      </c>
      <c r="G235" s="13"/>
    </row>
    <row r="236" spans="1:7" ht="75">
      <c r="A236" s="6">
        <v>21</v>
      </c>
      <c r="B236" s="3" t="s">
        <v>680</v>
      </c>
      <c r="C236" s="22" t="s">
        <v>923</v>
      </c>
      <c r="D236" s="20" t="s">
        <v>681</v>
      </c>
      <c r="E236" s="23" t="s">
        <v>35</v>
      </c>
      <c r="F236" s="24">
        <v>90</v>
      </c>
      <c r="G236" s="13"/>
    </row>
    <row r="237" spans="1:7" ht="120">
      <c r="A237" s="6">
        <v>22</v>
      </c>
      <c r="B237" s="3" t="s">
        <v>682</v>
      </c>
      <c r="C237" s="22" t="s">
        <v>683</v>
      </c>
      <c r="D237" s="20" t="s">
        <v>684</v>
      </c>
      <c r="E237" s="23" t="s">
        <v>685</v>
      </c>
      <c r="F237" s="24">
        <v>36</v>
      </c>
      <c r="G237" s="13"/>
    </row>
    <row r="238" spans="1:7">
      <c r="A238" s="37" t="s">
        <v>687</v>
      </c>
      <c r="B238" s="37"/>
      <c r="C238" s="37"/>
      <c r="D238" s="37"/>
      <c r="E238" s="37"/>
      <c r="F238" s="13"/>
      <c r="G238" s="13"/>
    </row>
    <row r="239" spans="1:7" ht="180">
      <c r="A239" s="3">
        <v>1</v>
      </c>
      <c r="B239" s="3" t="s">
        <v>688</v>
      </c>
      <c r="C239" s="14" t="s">
        <v>689</v>
      </c>
      <c r="D239" s="38" t="s">
        <v>690</v>
      </c>
      <c r="E239" s="6" t="s">
        <v>9</v>
      </c>
      <c r="F239" s="13">
        <v>50</v>
      </c>
      <c r="G239" s="13"/>
    </row>
    <row r="240" spans="1:7" ht="105">
      <c r="A240" s="3">
        <v>2</v>
      </c>
      <c r="B240" s="3" t="s">
        <v>691</v>
      </c>
      <c r="C240" s="14" t="s">
        <v>692</v>
      </c>
      <c r="D240" s="38" t="s">
        <v>693</v>
      </c>
      <c r="E240" s="6" t="s">
        <v>694</v>
      </c>
      <c r="F240" s="13">
        <v>200</v>
      </c>
      <c r="G240" s="13"/>
    </row>
    <row r="241" spans="1:7" ht="90">
      <c r="A241" s="3">
        <v>3</v>
      </c>
      <c r="B241" s="3" t="s">
        <v>695</v>
      </c>
      <c r="C241" s="14" t="s">
        <v>696</v>
      </c>
      <c r="D241" s="38" t="s">
        <v>697</v>
      </c>
      <c r="E241" s="6" t="s">
        <v>698</v>
      </c>
      <c r="F241" s="13">
        <v>60</v>
      </c>
      <c r="G241" s="13"/>
    </row>
    <row r="242" spans="1:7" ht="210">
      <c r="A242" s="3">
        <v>4</v>
      </c>
      <c r="B242" s="3" t="s">
        <v>699</v>
      </c>
      <c r="C242" s="4" t="s">
        <v>700</v>
      </c>
      <c r="D242" s="4" t="s">
        <v>701</v>
      </c>
      <c r="E242" s="13" t="s">
        <v>9</v>
      </c>
      <c r="F242" s="13">
        <v>240</v>
      </c>
      <c r="G242" s="13"/>
    </row>
    <row r="243" spans="1:7" ht="300">
      <c r="A243" s="3">
        <v>5</v>
      </c>
      <c r="B243" s="3" t="s">
        <v>702</v>
      </c>
      <c r="C243" s="4" t="s">
        <v>703</v>
      </c>
      <c r="D243" s="4" t="s">
        <v>704</v>
      </c>
      <c r="E243" s="13" t="s">
        <v>708</v>
      </c>
      <c r="F243" s="13">
        <v>20000</v>
      </c>
      <c r="G243" s="13"/>
    </row>
    <row r="244" spans="1:7" ht="75">
      <c r="A244" s="3">
        <v>6</v>
      </c>
      <c r="B244" s="3" t="s">
        <v>705</v>
      </c>
      <c r="C244" s="4" t="s">
        <v>706</v>
      </c>
      <c r="D244" s="5" t="s">
        <v>707</v>
      </c>
      <c r="E244" s="13" t="s">
        <v>708</v>
      </c>
      <c r="F244" s="13">
        <v>10000</v>
      </c>
      <c r="G244" s="13"/>
    </row>
    <row r="245" spans="1:7">
      <c r="A245" s="40" t="s">
        <v>709</v>
      </c>
      <c r="B245" s="40"/>
      <c r="C245" s="40"/>
      <c r="D245" s="40"/>
      <c r="E245" s="40"/>
      <c r="F245" s="25"/>
      <c r="G245" s="13"/>
    </row>
    <row r="246" spans="1:7" ht="105">
      <c r="A246" s="6">
        <v>1</v>
      </c>
      <c r="B246" s="3" t="s">
        <v>710</v>
      </c>
      <c r="C246" s="14" t="s">
        <v>711</v>
      </c>
      <c r="D246" s="14" t="s">
        <v>712</v>
      </c>
      <c r="E246" s="6" t="s">
        <v>624</v>
      </c>
      <c r="F246" s="25">
        <v>10</v>
      </c>
      <c r="G246" s="13"/>
    </row>
    <row r="247" spans="1:7" ht="105">
      <c r="A247" s="6">
        <v>2</v>
      </c>
      <c r="B247" s="3" t="s">
        <v>713</v>
      </c>
      <c r="C247" s="14" t="s">
        <v>714</v>
      </c>
      <c r="D247" s="14" t="s">
        <v>715</v>
      </c>
      <c r="E247" s="6" t="s">
        <v>624</v>
      </c>
      <c r="F247" s="25">
        <v>5</v>
      </c>
      <c r="G247" s="13"/>
    </row>
    <row r="248" spans="1:7" ht="135">
      <c r="A248" s="6">
        <v>3</v>
      </c>
      <c r="B248" s="3" t="s">
        <v>716</v>
      </c>
      <c r="C248" s="14" t="s">
        <v>717</v>
      </c>
      <c r="D248" s="38" t="s">
        <v>718</v>
      </c>
      <c r="E248" s="6" t="s">
        <v>624</v>
      </c>
      <c r="F248" s="25">
        <v>5</v>
      </c>
      <c r="G248" s="13"/>
    </row>
    <row r="249" spans="1:7" ht="120">
      <c r="A249" s="6">
        <v>4</v>
      </c>
      <c r="B249" s="3" t="s">
        <v>719</v>
      </c>
      <c r="C249" s="14" t="s">
        <v>720</v>
      </c>
      <c r="D249" s="14" t="s">
        <v>748</v>
      </c>
      <c r="E249" s="6" t="s">
        <v>624</v>
      </c>
      <c r="F249" s="25">
        <v>20</v>
      </c>
      <c r="G249" s="13"/>
    </row>
    <row r="250" spans="1:7" ht="120">
      <c r="A250" s="6">
        <v>5</v>
      </c>
      <c r="B250" s="3" t="s">
        <v>721</v>
      </c>
      <c r="C250" s="14" t="s">
        <v>722</v>
      </c>
      <c r="D250" s="14" t="s">
        <v>749</v>
      </c>
      <c r="E250" s="6" t="s">
        <v>624</v>
      </c>
      <c r="F250" s="25">
        <v>5</v>
      </c>
      <c r="G250" s="13"/>
    </row>
    <row r="251" spans="1:7" ht="180">
      <c r="A251" s="6">
        <v>6</v>
      </c>
      <c r="B251" s="3" t="s">
        <v>723</v>
      </c>
      <c r="C251" s="14" t="s">
        <v>724</v>
      </c>
      <c r="D251" s="14" t="s">
        <v>750</v>
      </c>
      <c r="E251" s="6" t="s">
        <v>624</v>
      </c>
      <c r="F251" s="25">
        <v>100</v>
      </c>
      <c r="G251" s="13"/>
    </row>
    <row r="252" spans="1:7" ht="195">
      <c r="A252" s="6">
        <v>7</v>
      </c>
      <c r="B252" s="3" t="s">
        <v>725</v>
      </c>
      <c r="C252" s="14" t="s">
        <v>726</v>
      </c>
      <c r="D252" s="14" t="s">
        <v>727</v>
      </c>
      <c r="E252" s="6" t="s">
        <v>624</v>
      </c>
      <c r="F252" s="25">
        <v>5</v>
      </c>
      <c r="G252" s="13"/>
    </row>
    <row r="253" spans="1:7" ht="225">
      <c r="A253" s="6">
        <v>8</v>
      </c>
      <c r="B253" s="3" t="s">
        <v>728</v>
      </c>
      <c r="C253" s="14" t="s">
        <v>729</v>
      </c>
      <c r="D253" s="14" t="s">
        <v>730</v>
      </c>
      <c r="E253" s="6" t="s">
        <v>624</v>
      </c>
      <c r="F253" s="25">
        <v>100</v>
      </c>
      <c r="G253" s="13"/>
    </row>
    <row r="254" spans="1:7" ht="225">
      <c r="A254" s="6">
        <v>9</v>
      </c>
      <c r="B254" s="3" t="s">
        <v>731</v>
      </c>
      <c r="C254" s="14" t="s">
        <v>732</v>
      </c>
      <c r="D254" s="14" t="s">
        <v>733</v>
      </c>
      <c r="E254" s="6" t="s">
        <v>624</v>
      </c>
      <c r="F254" s="25">
        <v>50</v>
      </c>
      <c r="G254" s="13"/>
    </row>
    <row r="255" spans="1:7" ht="210">
      <c r="A255" s="6">
        <v>10</v>
      </c>
      <c r="B255" s="3" t="s">
        <v>734</v>
      </c>
      <c r="C255" s="14" t="s">
        <v>735</v>
      </c>
      <c r="D255" s="14" t="s">
        <v>736</v>
      </c>
      <c r="E255" s="6" t="s">
        <v>624</v>
      </c>
      <c r="F255" s="25">
        <v>100</v>
      </c>
      <c r="G255" s="13"/>
    </row>
    <row r="256" spans="1:7" ht="195">
      <c r="A256" s="6">
        <v>11</v>
      </c>
      <c r="B256" s="3" t="s">
        <v>737</v>
      </c>
      <c r="C256" s="14" t="s">
        <v>738</v>
      </c>
      <c r="D256" s="14" t="s">
        <v>739</v>
      </c>
      <c r="E256" s="6" t="s">
        <v>624</v>
      </c>
      <c r="F256" s="25">
        <v>100</v>
      </c>
      <c r="G256" s="13"/>
    </row>
    <row r="257" spans="1:7" ht="210">
      <c r="A257" s="6">
        <v>12</v>
      </c>
      <c r="B257" s="3" t="s">
        <v>740</v>
      </c>
      <c r="C257" s="14" t="s">
        <v>741</v>
      </c>
      <c r="D257" s="14" t="s">
        <v>751</v>
      </c>
      <c r="E257" s="6" t="s">
        <v>624</v>
      </c>
      <c r="F257" s="25">
        <v>200</v>
      </c>
      <c r="G257" s="13"/>
    </row>
    <row r="258" spans="1:7" ht="210">
      <c r="A258" s="6">
        <v>13</v>
      </c>
      <c r="B258" s="3" t="s">
        <v>742</v>
      </c>
      <c r="C258" s="14" t="s">
        <v>743</v>
      </c>
      <c r="D258" s="14" t="s">
        <v>752</v>
      </c>
      <c r="E258" s="6" t="s">
        <v>624</v>
      </c>
      <c r="F258" s="25">
        <v>200</v>
      </c>
      <c r="G258" s="13"/>
    </row>
    <row r="259" spans="1:7" ht="210">
      <c r="A259" s="6">
        <v>14</v>
      </c>
      <c r="B259" s="3" t="s">
        <v>744</v>
      </c>
      <c r="C259" s="14" t="s">
        <v>745</v>
      </c>
      <c r="D259" s="14" t="s">
        <v>753</v>
      </c>
      <c r="E259" s="6" t="s">
        <v>624</v>
      </c>
      <c r="F259" s="25">
        <v>150</v>
      </c>
      <c r="G259" s="13"/>
    </row>
    <row r="260" spans="1:7" ht="210">
      <c r="A260" s="6">
        <v>15</v>
      </c>
      <c r="B260" s="3" t="s">
        <v>746</v>
      </c>
      <c r="C260" s="14" t="s">
        <v>747</v>
      </c>
      <c r="D260" s="14" t="s">
        <v>754</v>
      </c>
      <c r="E260" s="6" t="s">
        <v>624</v>
      </c>
      <c r="F260" s="25">
        <v>350</v>
      </c>
      <c r="G260" s="13"/>
    </row>
    <row r="261" spans="1:7">
      <c r="A261" s="50" t="s">
        <v>755</v>
      </c>
      <c r="B261" s="50"/>
      <c r="C261" s="50"/>
      <c r="D261" s="50"/>
      <c r="E261" s="50"/>
      <c r="F261" s="4"/>
      <c r="G261" s="13"/>
    </row>
    <row r="262" spans="1:7" ht="285">
      <c r="A262" s="3">
        <v>1</v>
      </c>
      <c r="B262" s="3" t="s">
        <v>756</v>
      </c>
      <c r="C262" s="12" t="s">
        <v>757</v>
      </c>
      <c r="D262" s="5" t="s">
        <v>758</v>
      </c>
      <c r="E262" s="8" t="s">
        <v>100</v>
      </c>
      <c r="F262" s="4">
        <v>1600</v>
      </c>
      <c r="G262" s="13"/>
    </row>
    <row r="263" spans="1:7" ht="270">
      <c r="A263" s="3">
        <v>2</v>
      </c>
      <c r="B263" s="3" t="s">
        <v>759</v>
      </c>
      <c r="C263" s="4" t="s">
        <v>760</v>
      </c>
      <c r="D263" s="14" t="s">
        <v>761</v>
      </c>
      <c r="E263" s="8" t="s">
        <v>100</v>
      </c>
      <c r="F263" s="4">
        <v>200</v>
      </c>
      <c r="G263" s="13"/>
    </row>
    <row r="264" spans="1:7" ht="300">
      <c r="A264" s="3">
        <v>3</v>
      </c>
      <c r="B264" s="3" t="s">
        <v>762</v>
      </c>
      <c r="C264" s="4" t="s">
        <v>763</v>
      </c>
      <c r="D264" s="10" t="s">
        <v>933</v>
      </c>
      <c r="E264" s="8" t="s">
        <v>100</v>
      </c>
      <c r="F264" s="4">
        <v>700</v>
      </c>
      <c r="G264" s="13"/>
    </row>
    <row r="265" spans="1:7" ht="225">
      <c r="A265" s="3">
        <v>4</v>
      </c>
      <c r="B265" s="3" t="s">
        <v>764</v>
      </c>
      <c r="C265" s="4" t="s">
        <v>765</v>
      </c>
      <c r="D265" s="5" t="s">
        <v>766</v>
      </c>
      <c r="E265" s="8" t="s">
        <v>100</v>
      </c>
      <c r="F265" s="4">
        <v>150</v>
      </c>
      <c r="G265" s="13"/>
    </row>
    <row r="266" spans="1:7" ht="225">
      <c r="A266" s="3">
        <v>5</v>
      </c>
      <c r="B266" s="3" t="s">
        <v>767</v>
      </c>
      <c r="C266" s="4" t="s">
        <v>768</v>
      </c>
      <c r="D266" s="5" t="s">
        <v>769</v>
      </c>
      <c r="E266" s="8" t="s">
        <v>100</v>
      </c>
      <c r="F266" s="4">
        <v>40</v>
      </c>
      <c r="G266" s="13"/>
    </row>
    <row r="267" spans="1:7" ht="210">
      <c r="A267" s="3">
        <v>6</v>
      </c>
      <c r="B267" s="3" t="s">
        <v>770</v>
      </c>
      <c r="C267" s="22" t="s">
        <v>924</v>
      </c>
      <c r="D267" s="20" t="s">
        <v>771</v>
      </c>
      <c r="E267" s="8"/>
      <c r="F267" s="4">
        <v>300</v>
      </c>
      <c r="G267" s="13"/>
    </row>
    <row r="268" spans="1:7" ht="315">
      <c r="A268" s="3">
        <v>7</v>
      </c>
      <c r="B268" s="3" t="s">
        <v>772</v>
      </c>
      <c r="C268" s="22" t="s">
        <v>773</v>
      </c>
      <c r="D268" s="20" t="s">
        <v>774</v>
      </c>
      <c r="E268" s="8"/>
      <c r="F268" s="4">
        <v>10</v>
      </c>
      <c r="G268" s="13"/>
    </row>
    <row r="269" spans="1:7" ht="90">
      <c r="A269" s="3">
        <v>8</v>
      </c>
      <c r="B269" s="3" t="s">
        <v>775</v>
      </c>
      <c r="C269" s="4" t="s">
        <v>776</v>
      </c>
      <c r="D269" s="5" t="s">
        <v>777</v>
      </c>
      <c r="E269" s="8" t="s">
        <v>778</v>
      </c>
      <c r="F269" s="4">
        <v>2000</v>
      </c>
      <c r="G269" s="13"/>
    </row>
    <row r="270" spans="1:7" ht="135">
      <c r="A270" s="3">
        <v>9</v>
      </c>
      <c r="B270" s="3" t="s">
        <v>779</v>
      </c>
      <c r="C270" s="4" t="s">
        <v>780</v>
      </c>
      <c r="D270" s="5" t="s">
        <v>781</v>
      </c>
      <c r="E270" s="8" t="s">
        <v>778</v>
      </c>
      <c r="F270" s="4">
        <v>500</v>
      </c>
      <c r="G270" s="13"/>
    </row>
    <row r="271" spans="1:7" ht="150">
      <c r="A271" s="3">
        <v>10</v>
      </c>
      <c r="B271" s="3" t="s">
        <v>782</v>
      </c>
      <c r="C271" s="4" t="s">
        <v>783</v>
      </c>
      <c r="D271" s="10" t="s">
        <v>784</v>
      </c>
      <c r="E271" s="8" t="s">
        <v>100</v>
      </c>
      <c r="F271" s="4">
        <v>240</v>
      </c>
      <c r="G271" s="13"/>
    </row>
    <row r="272" spans="1:7" ht="180">
      <c r="A272" s="3">
        <v>11</v>
      </c>
      <c r="B272" s="3" t="s">
        <v>785</v>
      </c>
      <c r="C272" s="4" t="s">
        <v>786</v>
      </c>
      <c r="D272" s="10" t="s">
        <v>787</v>
      </c>
      <c r="E272" s="8" t="s">
        <v>35</v>
      </c>
      <c r="F272" s="4">
        <v>3000</v>
      </c>
      <c r="G272" s="13"/>
    </row>
    <row r="273" spans="1:7" ht="135">
      <c r="A273" s="3">
        <v>12</v>
      </c>
      <c r="B273" s="3" t="s">
        <v>788</v>
      </c>
      <c r="C273" s="4" t="s">
        <v>789</v>
      </c>
      <c r="D273" s="19" t="s">
        <v>790</v>
      </c>
      <c r="E273" s="8" t="s">
        <v>429</v>
      </c>
      <c r="F273" s="4">
        <v>160</v>
      </c>
      <c r="G273" s="13"/>
    </row>
    <row r="274" spans="1:7" ht="120">
      <c r="A274" s="3">
        <v>13</v>
      </c>
      <c r="B274" s="3" t="s">
        <v>791</v>
      </c>
      <c r="C274" s="4" t="s">
        <v>792</v>
      </c>
      <c r="D274" s="14" t="s">
        <v>793</v>
      </c>
      <c r="E274" s="8" t="s">
        <v>429</v>
      </c>
      <c r="F274" s="4">
        <v>150</v>
      </c>
      <c r="G274" s="13"/>
    </row>
    <row r="275" spans="1:7">
      <c r="A275" s="50" t="s">
        <v>794</v>
      </c>
      <c r="B275" s="50"/>
      <c r="C275" s="50"/>
      <c r="D275" s="50"/>
      <c r="E275" s="50"/>
      <c r="F275" s="25"/>
      <c r="G275" s="13"/>
    </row>
    <row r="276" spans="1:7" ht="195">
      <c r="A276" s="3">
        <v>1</v>
      </c>
      <c r="B276" s="3" t="s">
        <v>795</v>
      </c>
      <c r="C276" s="4" t="s">
        <v>796</v>
      </c>
      <c r="D276" s="10" t="s">
        <v>797</v>
      </c>
      <c r="E276" s="8" t="s">
        <v>798</v>
      </c>
      <c r="F276" s="25">
        <v>2000</v>
      </c>
      <c r="G276" s="13"/>
    </row>
    <row r="277" spans="1:7" ht="210">
      <c r="A277" s="3">
        <v>2</v>
      </c>
      <c r="B277" s="3" t="s">
        <v>799</v>
      </c>
      <c r="C277" s="4" t="s">
        <v>800</v>
      </c>
      <c r="D277" s="5" t="s">
        <v>801</v>
      </c>
      <c r="E277" s="8" t="s">
        <v>798</v>
      </c>
      <c r="F277" s="25">
        <v>13000</v>
      </c>
      <c r="G277" s="13"/>
    </row>
    <row r="278" spans="1:7" ht="75">
      <c r="A278" s="3">
        <v>3</v>
      </c>
      <c r="B278" s="3" t="s">
        <v>802</v>
      </c>
      <c r="C278" s="4" t="s">
        <v>803</v>
      </c>
      <c r="D278" s="12" t="s">
        <v>804</v>
      </c>
      <c r="E278" s="8" t="s">
        <v>798</v>
      </c>
      <c r="F278" s="25">
        <v>65</v>
      </c>
      <c r="G278" s="13"/>
    </row>
    <row r="279" spans="1:7" ht="105">
      <c r="A279" s="3">
        <v>4</v>
      </c>
      <c r="B279" s="3" t="s">
        <v>805</v>
      </c>
      <c r="C279" s="4" t="s">
        <v>806</v>
      </c>
      <c r="D279" s="10" t="s">
        <v>807</v>
      </c>
      <c r="E279" s="8" t="s">
        <v>255</v>
      </c>
      <c r="F279" s="25">
        <v>15000</v>
      </c>
      <c r="G279" s="13"/>
    </row>
    <row r="280" spans="1:7" ht="165">
      <c r="A280" s="3">
        <v>5</v>
      </c>
      <c r="B280" s="3" t="s">
        <v>808</v>
      </c>
      <c r="C280" s="4" t="s">
        <v>809</v>
      </c>
      <c r="D280" s="5" t="s">
        <v>810</v>
      </c>
      <c r="E280" s="8" t="s">
        <v>100</v>
      </c>
      <c r="F280" s="25">
        <v>200000</v>
      </c>
      <c r="G280" s="13"/>
    </row>
    <row r="281" spans="1:7" ht="75">
      <c r="A281" s="3">
        <v>7</v>
      </c>
      <c r="B281" s="3" t="s">
        <v>811</v>
      </c>
      <c r="C281" s="4" t="s">
        <v>812</v>
      </c>
      <c r="D281" s="5" t="s">
        <v>813</v>
      </c>
      <c r="E281" s="8" t="s">
        <v>445</v>
      </c>
      <c r="F281" s="25">
        <v>40</v>
      </c>
      <c r="G281" s="13"/>
    </row>
    <row r="282" spans="1:7" ht="90">
      <c r="A282" s="3">
        <v>7</v>
      </c>
      <c r="B282" s="3" t="s">
        <v>814</v>
      </c>
      <c r="C282" s="4" t="s">
        <v>815</v>
      </c>
      <c r="D282" s="5" t="s">
        <v>816</v>
      </c>
      <c r="E282" s="8" t="s">
        <v>445</v>
      </c>
      <c r="F282" s="25">
        <v>900</v>
      </c>
      <c r="G282" s="13"/>
    </row>
    <row r="283" spans="1:7" ht="240">
      <c r="A283" s="3">
        <v>8</v>
      </c>
      <c r="B283" s="3" t="s">
        <v>817</v>
      </c>
      <c r="C283" s="22" t="s">
        <v>818</v>
      </c>
      <c r="D283" s="20" t="s">
        <v>819</v>
      </c>
      <c r="E283" s="8" t="s">
        <v>798</v>
      </c>
      <c r="F283" s="25">
        <v>500</v>
      </c>
      <c r="G283" s="13"/>
    </row>
    <row r="284" spans="1:7">
      <c r="A284" s="50" t="s">
        <v>820</v>
      </c>
      <c r="B284" s="50"/>
      <c r="C284" s="50"/>
      <c r="D284" s="50"/>
      <c r="E284" s="50"/>
      <c r="F284" s="25"/>
      <c r="G284" s="13"/>
    </row>
    <row r="285" spans="1:7" ht="30">
      <c r="A285" s="6">
        <v>1</v>
      </c>
      <c r="B285" s="3" t="s">
        <v>821</v>
      </c>
      <c r="C285" s="14" t="s">
        <v>822</v>
      </c>
      <c r="D285" s="5" t="s">
        <v>823</v>
      </c>
      <c r="E285" s="8" t="s">
        <v>100</v>
      </c>
      <c r="F285" s="25">
        <v>200</v>
      </c>
      <c r="G285" s="13"/>
    </row>
    <row r="286" spans="1:7" ht="60">
      <c r="A286" s="6">
        <v>2</v>
      </c>
      <c r="B286" s="3" t="s">
        <v>824</v>
      </c>
      <c r="C286" s="14" t="s">
        <v>825</v>
      </c>
      <c r="D286" s="5" t="s">
        <v>826</v>
      </c>
      <c r="E286" s="8" t="s">
        <v>100</v>
      </c>
      <c r="F286" s="25">
        <v>50</v>
      </c>
      <c r="G286" s="13"/>
    </row>
    <row r="287" spans="1:7" ht="180">
      <c r="A287" s="6">
        <v>3</v>
      </c>
      <c r="B287" s="3" t="s">
        <v>827</v>
      </c>
      <c r="C287" s="14" t="s">
        <v>828</v>
      </c>
      <c r="D287" s="5" t="s">
        <v>829</v>
      </c>
      <c r="E287" s="8" t="s">
        <v>100</v>
      </c>
      <c r="F287" s="25">
        <v>1200</v>
      </c>
      <c r="G287" s="13"/>
    </row>
    <row r="288" spans="1:7" ht="45">
      <c r="A288" s="6">
        <v>4</v>
      </c>
      <c r="B288" s="3" t="s">
        <v>830</v>
      </c>
      <c r="C288" s="14" t="s">
        <v>831</v>
      </c>
      <c r="D288" s="5" t="s">
        <v>832</v>
      </c>
      <c r="E288" s="8" t="s">
        <v>113</v>
      </c>
      <c r="F288" s="25">
        <v>30</v>
      </c>
      <c r="G288" s="13"/>
    </row>
    <row r="289" spans="1:7" ht="30">
      <c r="A289" s="6">
        <v>5</v>
      </c>
      <c r="B289" s="3" t="s">
        <v>833</v>
      </c>
      <c r="C289" s="14" t="s">
        <v>834</v>
      </c>
      <c r="D289" s="5" t="s">
        <v>835</v>
      </c>
      <c r="E289" s="8" t="s">
        <v>113</v>
      </c>
      <c r="F289" s="25">
        <v>10</v>
      </c>
      <c r="G289" s="13"/>
    </row>
    <row r="290" spans="1:7" ht="90">
      <c r="A290" s="6">
        <v>6</v>
      </c>
      <c r="B290" s="3" t="s">
        <v>836</v>
      </c>
      <c r="C290" s="14" t="s">
        <v>837</v>
      </c>
      <c r="D290" s="5" t="s">
        <v>838</v>
      </c>
      <c r="E290" s="8" t="s">
        <v>429</v>
      </c>
      <c r="F290" s="25">
        <v>120</v>
      </c>
      <c r="G290" s="13"/>
    </row>
    <row r="291" spans="1:7" ht="150">
      <c r="A291" s="6">
        <v>7</v>
      </c>
      <c r="B291" s="3" t="s">
        <v>839</v>
      </c>
      <c r="C291" s="14" t="s">
        <v>840</v>
      </c>
      <c r="D291" s="10" t="s">
        <v>841</v>
      </c>
      <c r="E291" s="8" t="s">
        <v>429</v>
      </c>
      <c r="F291" s="25">
        <v>10</v>
      </c>
      <c r="G291" s="13"/>
    </row>
    <row r="292" spans="1:7" ht="45">
      <c r="A292" s="6">
        <v>8</v>
      </c>
      <c r="B292" s="3" t="s">
        <v>842</v>
      </c>
      <c r="C292" s="4" t="s">
        <v>843</v>
      </c>
      <c r="D292" s="5" t="s">
        <v>844</v>
      </c>
      <c r="E292" s="8" t="s">
        <v>100</v>
      </c>
      <c r="F292" s="25">
        <v>2</v>
      </c>
      <c r="G292" s="13"/>
    </row>
    <row r="293" spans="1:7" ht="90">
      <c r="A293" s="6">
        <v>9</v>
      </c>
      <c r="B293" s="3" t="s">
        <v>845</v>
      </c>
      <c r="C293" s="4" t="s">
        <v>846</v>
      </c>
      <c r="D293" s="5" t="s">
        <v>847</v>
      </c>
      <c r="E293" s="8" t="s">
        <v>100</v>
      </c>
      <c r="F293" s="25">
        <v>4000</v>
      </c>
      <c r="G293" s="13"/>
    </row>
    <row r="294" spans="1:7">
      <c r="A294" s="37" t="s">
        <v>848</v>
      </c>
      <c r="B294" s="49"/>
      <c r="C294" s="49"/>
      <c r="D294" s="49"/>
      <c r="E294" s="49"/>
      <c r="F294" s="25"/>
      <c r="G294" s="13"/>
    </row>
    <row r="295" spans="1:7" ht="150">
      <c r="A295" s="3">
        <v>1</v>
      </c>
      <c r="B295" s="3" t="s">
        <v>849</v>
      </c>
      <c r="C295" s="14" t="s">
        <v>850</v>
      </c>
      <c r="D295" s="29" t="s">
        <v>851</v>
      </c>
      <c r="E295" s="8" t="s">
        <v>100</v>
      </c>
      <c r="F295" s="25">
        <v>100</v>
      </c>
      <c r="G295" s="13"/>
    </row>
    <row r="296" spans="1:7" ht="105">
      <c r="A296" s="3">
        <v>2</v>
      </c>
      <c r="B296" s="3" t="s">
        <v>852</v>
      </c>
      <c r="C296" s="14" t="s">
        <v>853</v>
      </c>
      <c r="D296" s="5" t="s">
        <v>854</v>
      </c>
      <c r="E296" s="8" t="s">
        <v>100</v>
      </c>
      <c r="F296" s="25">
        <v>100</v>
      </c>
      <c r="G296" s="13"/>
    </row>
    <row r="297" spans="1:7" ht="210">
      <c r="A297" s="3">
        <v>3</v>
      </c>
      <c r="B297" s="3" t="s">
        <v>855</v>
      </c>
      <c r="C297" s="41" t="s">
        <v>856</v>
      </c>
      <c r="D297" s="42" t="s">
        <v>925</v>
      </c>
      <c r="E297" s="8" t="s">
        <v>255</v>
      </c>
      <c r="F297" s="25">
        <v>3</v>
      </c>
      <c r="G297" s="13"/>
    </row>
    <row r="298" spans="1:7" ht="180">
      <c r="A298" s="3">
        <v>4</v>
      </c>
      <c r="B298" s="3" t="s">
        <v>857</v>
      </c>
      <c r="C298" s="41" t="s">
        <v>858</v>
      </c>
      <c r="D298" s="42" t="s">
        <v>926</v>
      </c>
      <c r="E298" s="8" t="s">
        <v>255</v>
      </c>
      <c r="F298" s="25">
        <v>50</v>
      </c>
      <c r="G298" s="13"/>
    </row>
    <row r="299" spans="1:7" ht="60">
      <c r="A299" s="3">
        <v>5</v>
      </c>
      <c r="B299" s="3" t="s">
        <v>859</v>
      </c>
      <c r="C299" s="4" t="s">
        <v>860</v>
      </c>
      <c r="D299" s="5" t="s">
        <v>861</v>
      </c>
      <c r="E299" s="8" t="s">
        <v>100</v>
      </c>
      <c r="F299" s="25">
        <v>3</v>
      </c>
      <c r="G299" s="13"/>
    </row>
    <row r="300" spans="1:7" ht="90">
      <c r="A300" s="3">
        <v>6</v>
      </c>
      <c r="B300" s="3" t="s">
        <v>862</v>
      </c>
      <c r="C300" s="4" t="s">
        <v>863</v>
      </c>
      <c r="D300" s="5" t="s">
        <v>864</v>
      </c>
      <c r="E300" s="8" t="s">
        <v>320</v>
      </c>
      <c r="F300" s="25">
        <v>20</v>
      </c>
      <c r="G300" s="13"/>
    </row>
    <row r="301" spans="1:7" ht="75">
      <c r="A301" s="3">
        <v>7</v>
      </c>
      <c r="B301" s="3" t="s">
        <v>865</v>
      </c>
      <c r="C301" s="4" t="s">
        <v>866</v>
      </c>
      <c r="D301" s="5" t="s">
        <v>867</v>
      </c>
      <c r="E301" s="8" t="s">
        <v>100</v>
      </c>
      <c r="F301" s="25">
        <v>20</v>
      </c>
      <c r="G301" s="13"/>
    </row>
    <row r="302" spans="1:7" ht="135">
      <c r="A302" s="3">
        <v>8</v>
      </c>
      <c r="B302" s="3" t="s">
        <v>868</v>
      </c>
      <c r="C302" s="4" t="s">
        <v>869</v>
      </c>
      <c r="D302" s="5" t="s">
        <v>870</v>
      </c>
      <c r="E302" s="8" t="s">
        <v>100</v>
      </c>
      <c r="F302" s="25">
        <v>400</v>
      </c>
      <c r="G302" s="13"/>
    </row>
    <row r="303" spans="1:7" ht="135">
      <c r="A303" s="3">
        <v>9</v>
      </c>
      <c r="B303" s="3" t="s">
        <v>871</v>
      </c>
      <c r="C303" s="4" t="s">
        <v>872</v>
      </c>
      <c r="D303" s="5" t="s">
        <v>873</v>
      </c>
      <c r="E303" s="8" t="s">
        <v>100</v>
      </c>
      <c r="F303" s="25">
        <v>0</v>
      </c>
      <c r="G303" s="13"/>
    </row>
    <row r="304" spans="1:7" ht="195">
      <c r="A304" s="3">
        <v>10</v>
      </c>
      <c r="B304" s="3" t="s">
        <v>874</v>
      </c>
      <c r="C304" s="43" t="s">
        <v>875</v>
      </c>
      <c r="D304" s="42" t="s">
        <v>876</v>
      </c>
      <c r="E304" s="8" t="s">
        <v>100</v>
      </c>
      <c r="F304" s="25">
        <v>150</v>
      </c>
      <c r="G304" s="13"/>
    </row>
    <row r="305" spans="1:7" ht="90">
      <c r="A305" s="8">
        <v>11</v>
      </c>
      <c r="B305" s="3" t="s">
        <v>877</v>
      </c>
      <c r="C305" s="52" t="s">
        <v>878</v>
      </c>
      <c r="D305" s="53" t="s">
        <v>879</v>
      </c>
      <c r="E305" s="6" t="s">
        <v>100</v>
      </c>
      <c r="F305" s="25">
        <v>3</v>
      </c>
      <c r="G305" s="13"/>
    </row>
    <row r="306" spans="1:7" ht="225">
      <c r="A306" s="8">
        <v>12</v>
      </c>
      <c r="B306" s="3" t="s">
        <v>880</v>
      </c>
      <c r="C306" s="43" t="s">
        <v>881</v>
      </c>
      <c r="D306" s="42" t="s">
        <v>927</v>
      </c>
      <c r="E306" s="6" t="s">
        <v>100</v>
      </c>
      <c r="F306" s="25">
        <v>600</v>
      </c>
      <c r="G306" s="13"/>
    </row>
    <row r="307" spans="1:7" ht="195">
      <c r="A307" s="8">
        <v>13</v>
      </c>
      <c r="B307" s="3" t="s">
        <v>882</v>
      </c>
      <c r="C307" s="43" t="s">
        <v>875</v>
      </c>
      <c r="D307" s="42" t="s">
        <v>876</v>
      </c>
      <c r="E307" s="6" t="s">
        <v>100</v>
      </c>
      <c r="F307" s="25">
        <v>30</v>
      </c>
      <c r="G307" s="13"/>
    </row>
    <row r="308" spans="1:7" ht="165">
      <c r="A308" s="8">
        <v>14</v>
      </c>
      <c r="B308" s="3" t="s">
        <v>883</v>
      </c>
      <c r="C308" s="43" t="s">
        <v>884</v>
      </c>
      <c r="D308" s="42" t="s">
        <v>885</v>
      </c>
      <c r="E308" s="6" t="s">
        <v>100</v>
      </c>
      <c r="F308" s="25">
        <v>50</v>
      </c>
      <c r="G308" s="13"/>
    </row>
    <row r="309" spans="1:7" ht="135">
      <c r="A309" s="8">
        <v>15</v>
      </c>
      <c r="B309" s="3" t="s">
        <v>886</v>
      </c>
      <c r="C309" s="52" t="s">
        <v>887</v>
      </c>
      <c r="D309" s="44" t="s">
        <v>888</v>
      </c>
      <c r="E309" s="6" t="s">
        <v>100</v>
      </c>
      <c r="F309" s="25">
        <v>50</v>
      </c>
      <c r="G309" s="13"/>
    </row>
    <row r="310" spans="1:7">
      <c r="A310" s="50" t="s">
        <v>889</v>
      </c>
      <c r="B310" s="50"/>
      <c r="C310" s="50"/>
      <c r="D310" s="50"/>
      <c r="E310" s="50"/>
      <c r="F310" s="25"/>
      <c r="G310" s="13"/>
    </row>
    <row r="311" spans="1:7" ht="270">
      <c r="A311" s="3">
        <v>1</v>
      </c>
      <c r="B311" s="3" t="s">
        <v>890</v>
      </c>
      <c r="C311" s="4" t="s">
        <v>891</v>
      </c>
      <c r="D311" s="14" t="s">
        <v>892</v>
      </c>
      <c r="E311" s="8" t="s">
        <v>100</v>
      </c>
      <c r="F311" s="25">
        <v>1000</v>
      </c>
      <c r="G311" s="13"/>
    </row>
    <row r="312" spans="1:7" ht="255">
      <c r="A312" s="3">
        <v>2</v>
      </c>
      <c r="B312" s="3" t="s">
        <v>893</v>
      </c>
      <c r="C312" s="4" t="s">
        <v>894</v>
      </c>
      <c r="D312" s="5" t="s">
        <v>895</v>
      </c>
      <c r="E312" s="8" t="s">
        <v>100</v>
      </c>
      <c r="F312" s="25">
        <v>1500</v>
      </c>
      <c r="G312" s="13"/>
    </row>
    <row r="313" spans="1:7" ht="270">
      <c r="A313" s="3">
        <v>3</v>
      </c>
      <c r="B313" s="3" t="s">
        <v>896</v>
      </c>
      <c r="C313" s="4" t="s">
        <v>897</v>
      </c>
      <c r="D313" s="5" t="s">
        <v>898</v>
      </c>
      <c r="E313" s="8" t="s">
        <v>100</v>
      </c>
      <c r="F313" s="25">
        <v>30</v>
      </c>
      <c r="G313" s="13"/>
    </row>
    <row r="314" spans="1:7" ht="210">
      <c r="A314" s="3">
        <v>4</v>
      </c>
      <c r="B314" s="3" t="s">
        <v>899</v>
      </c>
      <c r="C314" s="4" t="s">
        <v>900</v>
      </c>
      <c r="D314" s="5" t="s">
        <v>901</v>
      </c>
      <c r="E314" s="8" t="s">
        <v>100</v>
      </c>
      <c r="F314" s="25">
        <v>100</v>
      </c>
      <c r="G314" s="13"/>
    </row>
    <row r="315" spans="1:7" ht="225">
      <c r="A315" s="3">
        <v>5</v>
      </c>
      <c r="B315" s="3" t="s">
        <v>902</v>
      </c>
      <c r="C315" s="4" t="s">
        <v>903</v>
      </c>
      <c r="D315" s="5" t="s">
        <v>904</v>
      </c>
      <c r="E315" s="8" t="s">
        <v>100</v>
      </c>
      <c r="F315" s="25">
        <v>100</v>
      </c>
      <c r="G315" s="13"/>
    </row>
    <row r="316" spans="1:7" ht="180">
      <c r="A316" s="3">
        <v>6</v>
      </c>
      <c r="B316" s="3" t="s">
        <v>905</v>
      </c>
      <c r="C316" s="4" t="s">
        <v>906</v>
      </c>
      <c r="D316" s="5" t="s">
        <v>907</v>
      </c>
      <c r="E316" s="8" t="s">
        <v>100</v>
      </c>
      <c r="F316" s="25">
        <v>100</v>
      </c>
      <c r="G316" s="13"/>
    </row>
    <row r="317" spans="1:7" ht="180">
      <c r="A317" s="3">
        <v>7</v>
      </c>
      <c r="B317" s="3" t="s">
        <v>908</v>
      </c>
      <c r="C317" s="4" t="s">
        <v>909</v>
      </c>
      <c r="D317" s="5" t="s">
        <v>910</v>
      </c>
      <c r="E317" s="8" t="s">
        <v>255</v>
      </c>
      <c r="F317" s="25">
        <v>40</v>
      </c>
      <c r="G317" s="13"/>
    </row>
  </sheetData>
  <conditionalFormatting sqref="D116:D117 D133">
    <cfRule type="expression" dxfId="3" priority="4" stopIfTrue="1">
      <formula>"MOD(ROW0.2)&gt;0"</formula>
    </cfRule>
  </conditionalFormatting>
  <conditionalFormatting sqref="D136">
    <cfRule type="expression" dxfId="2" priority="1" stopIfTrue="1">
      <formula>"MOD(ROW0.2)&gt;0"</formula>
    </cfRule>
  </conditionalFormatting>
  <conditionalFormatting sqref="D144">
    <cfRule type="expression" dxfId="1" priority="3" stopIfTrue="1">
      <formula>"MOD(ROW0.2)&gt;0"</formula>
    </cfRule>
  </conditionalFormatting>
  <conditionalFormatting sqref="D146">
    <cfRule type="expression" dxfId="0" priority="2" stopIfTrue="1">
      <formula>"MOD(ROW0.2)&gt;0"</formula>
    </cfRule>
  </conditionalFormatting>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2026-05-19T02:37:20Z</dcterms:modified>
</cp:coreProperties>
</file>